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" yWindow="-108" windowWidth="15576" windowHeight="8856" tabRatio="917"/>
  </bookViews>
  <sheets>
    <sheet name="Сводка затрат" sheetId="55" r:id="rId1"/>
    <sheet name="Расчет №1" sheetId="6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UTOEXEC">#REF!</definedName>
    <definedName name="\k">#REF!</definedName>
    <definedName name="\m">#REF!</definedName>
    <definedName name="\n">#REF!</definedName>
    <definedName name="\s">#REF!</definedName>
    <definedName name="\z">#REF!</definedName>
    <definedName name="_">#REF!</definedName>
    <definedName name="____A65560">[1]График!#REF!</definedName>
    <definedName name="____E65560">[1]График!#REF!</definedName>
    <definedName name="___A65560">[1]График!#REF!</definedName>
    <definedName name="___E65560">[1]График!#REF!</definedName>
    <definedName name="___xlfn.BAHTTEXT" hidden="1">#NAME?</definedName>
    <definedName name="___xlnm.Print_Area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__xlnm.Print_Area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__xlnm.Print_Area_1_12">"'file:///D:/%D0%9C%D0%BE%D0%B8%20%D0%B4%D0%BE%D0%BA%D1%83%D0%BC%D0%B5%D0%BD%D1%82%D1%8B/%D0%9E%D0%9E%D0%9E%20%D0%9B%D1%83%D0%BA%D0%BE%D0%B9%D0%BB-%D0%AD%D0%BD%D0%B5%D1%80%D0%B3%D0%BE%D0%B8%D0%BD%D0%B6%D0%B8%D0%BD%D0%B8%D1%80%D0%B8%D0%BD%D0%B3%20%D0%A0%D0%"</definedName>
    <definedName name="___xlnm.Print_Area_1_13">"'file:///D:/%D0%9C%D0%BE%D0%B8%20%D0%B4%D0%BE%D0%BA%D1%83%D0%BC%D0%B5%D0%BD%D1%82%D1%8B/%D0%9E%D0%9E%D0%9E%20%D0%9B%D1%83%D0%BA%D0%BE%D0%B9%D0%BB-%D0%AD%D0%BD%D0%B5%D1%80%D0%B3%D0%BE%D0%B8%D0%BD%D0%B6%D0%B8%D0%BD%D0%B8%D1%80%D0%B8%D0%BD%D0%B3%20%D0%A0%D0%"</definedName>
    <definedName name="___xlnm.Print_Area_1_4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__xlnm.Print_Area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__xlnm.Print_Area_2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__xlnm.Print_Area_3">"$#ССЫЛ!.$A$1:$G$58"</definedName>
    <definedName name="___xlnm.Print_Area_4">"$#ССЫЛ!.$A$1:$AB$63"</definedName>
    <definedName name="__11">#REF!</definedName>
    <definedName name="__12">#REF!</definedName>
    <definedName name="__13">#REF!</definedName>
    <definedName name="__14">#REF!</definedName>
    <definedName name="__8">#REF!</definedName>
    <definedName name="__A65560">[2]График!#REF!</definedName>
    <definedName name="__E65560">[2]График!#REF!</definedName>
    <definedName name="__xlfn.BAHTTEXT" hidden="1">#NAME?</definedName>
    <definedName name="__xlnm.Print_Area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_xlnm.Print_Area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_xlnm.Print_Area_1_12">"'file:///D:/%D0%9C%D0%BE%D0%B8%20%D0%B4%D0%BE%D0%BA%D1%83%D0%BC%D0%B5%D0%BD%D1%82%D1%8B/%D0%9E%D0%9E%D0%9E%20%D0%9B%D1%83%D0%BA%D0%BE%D0%B9%D0%BB-%D0%AD%D0%BD%D0%B5%D1%80%D0%B3%D0%BE%D0%B8%D0%BD%D0%B6%D0%B8%D0%BD%D0%B8%D1%80%D0%B8%D0%BD%D0%B3%20%D0%A0%D0%"</definedName>
    <definedName name="__xlnm.Print_Area_1_12_18">"$#ССЫЛ!.$B$1:$I$48"</definedName>
    <definedName name="__xlnm.Print_Area_1_13">"'file:///D:/%D0%9C%D0%BE%D0%B8%20%D0%B4%D0%BE%D0%BA%D1%83%D0%BC%D0%B5%D0%BD%D1%82%D1%8B/%D0%9E%D0%9E%D0%9E%20%D0%9B%D1%83%D0%BA%D0%BE%D0%B9%D0%BB-%D0%AD%D0%BD%D0%B5%D1%80%D0%B3%D0%BE%D0%B8%D0%BD%D0%B6%D0%B8%D0%BD%D0%B8%D1%80%D0%B8%D0%BD%D0%B3%20%D0%A0%D0%"</definedName>
    <definedName name="__xlnm.Print_Area_1_13_18">"$#ССЫЛ!.$B$1:$I$48"</definedName>
    <definedName name="__xlnm.Print_Area_1_15">#REF!</definedName>
    <definedName name="__xlnm.Print_Area_1_16">#REF!</definedName>
    <definedName name="__xlnm.Print_Area_1_16_19">#REF!</definedName>
    <definedName name="__xlnm.Print_Area_1_18">"$#ССЫЛ!.$B$1:$I$76"</definedName>
    <definedName name="__xlnm.Print_Area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_xlnm.Print_Area_1_20">#REF!</definedName>
    <definedName name="__xlnm.Print_Area_1_23">#REF!</definedName>
    <definedName name="__xlnm.Print_Area_1_24">#REF!</definedName>
    <definedName name="__xlnm.Print_Area_1_25">#REF!</definedName>
    <definedName name="__xlnm.Print_Area_1_3">"$#ССЫЛ!.$B$1:$I$48"</definedName>
    <definedName name="__xlnm.Print_Area_1_4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_xlnm.Print_Area_1_6">"$#ССЫЛ!.$B$1:$I$48"</definedName>
    <definedName name="__xlnm.Print_Area_1_6_1">"$#ССЫЛ!.$B$1:$I$48"</definedName>
    <definedName name="__xlnm.Print_Area_1_7">#REF!</definedName>
    <definedName name="__xlnm.Print_Area_1_8">#REF!</definedName>
    <definedName name="__xlnm.Print_Area_1_8_1">#REF!</definedName>
    <definedName name="__xlnm.Print_Area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_xlnm.Print_Area_2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_xlnm.Print_Area_2_15">#REF!</definedName>
    <definedName name="__xlnm.Print_Area_2_16">#REF!</definedName>
    <definedName name="__xlnm.Print_Area_2_16_19">#REF!</definedName>
    <definedName name="__xlnm.Print_Area_2_18">"$#ССЫЛ!.$B$1:$K$134"</definedName>
    <definedName name="__xlnm.Print_Area_2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_xlnm.Print_Area_2_20">#REF!</definedName>
    <definedName name="__xlnm.Print_Area_2_23">#REF!</definedName>
    <definedName name="__xlnm.Print_Area_2_24">#REF!</definedName>
    <definedName name="__xlnm.Print_Area_2_25">#REF!</definedName>
    <definedName name="__xlnm.Print_Area_2_6">#REF!</definedName>
    <definedName name="__xlnm.Print_Area_2_7">#REF!</definedName>
    <definedName name="__xlnm.Print_Area_2_8">#REF!</definedName>
    <definedName name="__xlnm.Print_Area_2_8_1">#REF!</definedName>
    <definedName name="__xlnm.Print_Area_3">"$#ССЫЛ!.$A$1:$G$58"</definedName>
    <definedName name="__xlnm.Print_Area_4">"$#ССЫЛ!.$A$1:$AB$63"</definedName>
    <definedName name="_1_AUTOEXEC_1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1_AUTOEXEC_1_1_1">"$#ССЫЛ!.$#ССЫЛ!$#ССЫЛ!"</definedName>
    <definedName name="_10_AUTOEXEC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000_s_15_2">"$#ССЫЛ!.$#ССЫЛ!$#ССЫЛ!"</definedName>
    <definedName name="_10006Excel_BuiltIn_Print_Area_9_1_1_1_1_15_1">#REF!</definedName>
    <definedName name="_1000SUM__1_1">"$#ССЫЛ!.$#ССЫЛ!$#ССЫЛ!"</definedName>
    <definedName name="_1001SUM__1_1_1">"$#ССЫЛ!.$#ССЫЛ!$#ССЫЛ!"</definedName>
    <definedName name="_10028Excel_BuiltIn_Print_Area_9_1_1_1_1_16_1">#REF!</definedName>
    <definedName name="_10029Excel_BuiltIn_Print_Area_9_1_1_1_1_16_1_1">NA()</definedName>
    <definedName name="_1002SUM__1_16_1">"$#ССЫЛ!.$#ССЫЛ!$#ССЫЛ!"</definedName>
    <definedName name="_10030Excel_BuiltIn_Print_Area_9_1_1_1_1_18_1">"$#ССЫЛ!.$B$2:$J$14"</definedName>
    <definedName name="_10031Excel_BuiltIn_Print_Area_9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10032Excel_BuiltIn_Print_Area_9_1_1_1_1_2_1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10033Excel_BuiltIn_Print_Area_9_1_1_1_1_20_1">NA()</definedName>
    <definedName name="_10034Excel_BuiltIn_Print_Area_9_1_1_1_1_23_1">NA()</definedName>
    <definedName name="_10035Excel_BuiltIn_Print_Area_9_1_1_1_1_24_1">NA()</definedName>
    <definedName name="_10036Excel_BuiltIn_Print_Area_9_1_1_1_1_25_1">NA()</definedName>
    <definedName name="_10037Excel_BuiltIn_Print_Area_9_1_1_1_1_4_1">NA()</definedName>
    <definedName name="_10038Excel_BuiltIn_Print_Area_9_1_1_1_1_4_1_1">NA()</definedName>
    <definedName name="_1003SUM__15_1">"$#ССЫЛ!.$IU$3"</definedName>
    <definedName name="_1004SUM__16_1">"$#ССЫЛ!.$IU$3"</definedName>
    <definedName name="_1005SUM__2_1">"$#ССЫЛ!.$IU$3"</definedName>
    <definedName name="_10060Excel_BuiltIn_Print_Area_9_1_1_1_1_6_1">"$#ССЫЛ!.$B$2:$J$14"</definedName>
    <definedName name="_10061Excel_BuiltIn_Print_Area_9_1_1_1_1_6_2">"$#ССЫЛ!.$B$2:$J$14"</definedName>
    <definedName name="_10062Excel_BuiltIn_Print_Area_9_1_1_1_1_6_1_1">NA()</definedName>
    <definedName name="_10063Excel_BuiltIn_Print_Area_9_1_1_1_1_6_2_1">"$#ССЫЛ!.$B$2:$J$14"</definedName>
    <definedName name="_1006SUM__2_1_1">"$#ССЫЛ!.$IU$3"</definedName>
    <definedName name="_1007SUM__2_1_1_1">"$#ССЫЛ!.$IU$3"</definedName>
    <definedName name="_10085Excel_BuiltIn_Print_Area_9_1_1_1_1_7_1">#REF!</definedName>
    <definedName name="_1008SUM__2_1_16_1">"$#ССЫЛ!.$IU$3"</definedName>
    <definedName name="_1009SUM__2_15_1">"$#ССЫЛ!.$#ССЫЛ!$#ССЫЛ!"</definedName>
    <definedName name="_100Excel_BuiltIn_Print_Area_1_1_1_1_1_1_1_1_15_1">"$#ССЫЛ!.$A$5:$K$52"</definedName>
    <definedName name="_100ДСК_2_1_1_1">"$#ССЫЛ!.$#ССЫЛ!$#ССЫЛ!"</definedName>
    <definedName name="_10107Excel_BuiltIn_Print_Area_9_1_1_1_1_8_1">#REF!</definedName>
    <definedName name="_10108Excel_BuiltIn_Print_Area_9_1_1_1_1_8_1_1">NA()</definedName>
    <definedName name="_10109Excel_BuiltIn_Print_Area_9_1_1_1_15_1">#REF!</definedName>
    <definedName name="_1010SUM__2_16_1">"$#ССЫЛ!.$#ССЫЛ!$#ССЫЛ!"</definedName>
    <definedName name="_10110Excel_BuiltIn_Print_Area_9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10111Excel_BuiltIn_Print_Area_9_1_1_1_6_1">NA()</definedName>
    <definedName name="_10112Excel_BuiltIn_Print_Area_9_1_1_1_6_1_1">NA()</definedName>
    <definedName name="_10113Excel_BuiltIn_Print_Area_9_1_1_15_1">#REF!</definedName>
    <definedName name="_10114Excel_BuiltIn_Print_Area_9_1_1_18_1">"$#ССЫЛ!.$B$4:$J$26"</definedName>
    <definedName name="_10115Excel_BuiltIn_Print_Area_9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10116Excel_BuiltIn_Print_Area_9_1_1_6_1">NA()</definedName>
    <definedName name="_10117Excel_BuiltIn_Print_Area_9_1_1_6_1_1">NA()</definedName>
    <definedName name="_10118Excel_BuiltIn_Print_Area_9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10119Excel_BuiltIn_Print_Area_9_1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1011SUM__3_1">"$#ССЫЛ!.$#ССЫЛ!$#ССЫЛ!"</definedName>
    <definedName name="_1012SUM_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013SUM__4_1_1">"$#ССЫЛ!.$#ССЫЛ!$#ССЫЛ!"</definedName>
    <definedName name="_10141Excel_BuiltIn_Print_Area_9_1_15_1">#REF!</definedName>
    <definedName name="_10142Excel_BuiltIn_Print_Area_9_1_15_2">"$#ССЫЛ!.$B$4:$J$26"</definedName>
    <definedName name="_10143Excel_BuiltIn_Print_Area_9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1014SUM__4_1_16_1">"$#ССЫЛ!.$IU$3"</definedName>
    <definedName name="_1015SUM__4_1_18_1">"$#ССЫЛ!.$IU$3"</definedName>
    <definedName name="_10165Excel_BuiltIn_Print_Area_9_1_6_1">#REF!</definedName>
    <definedName name="_10166Excel_BuiltIn_Print_Area_9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10167Excel_BuiltIn_Print_Area_9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10168Excel_BuiltIn_Print_Area_9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10169Excel_BuiltIn_Print_Area_9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1016SUM__4_16_1">"$#ССЫЛ!.$#ССЫЛ!$#ССЫЛ!"</definedName>
    <definedName name="_10170Excel_BuiltIn_Print_Area_9_6_1">"$#ССЫЛ!.$B$4:$J$30"</definedName>
    <definedName name="_10171Excel_BuiltIn_Print_Area_9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10172Excel_BuiltIn_Print_Area_9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10173Excel_BuiltIn_Print_Titles_1_1_1">NA()</definedName>
    <definedName name="_10174Excel_BuiltIn_Print_Titles_1_1_1_1">"$#ССЫЛ!.$A$18:$IR$19"</definedName>
    <definedName name="_10175Excel_BuiltIn_Print_Titles_1_1_1_1_1">NA()</definedName>
    <definedName name="_1017SUM__6_1">"$#ССЫЛ!.$IU$3"</definedName>
    <definedName name="_1018SUM_1_1_1">"$#ССЫЛ!.$#ССЫЛ!$#ССЫЛ!"</definedName>
    <definedName name="_10197Excel_BuiltIn_Print_Titles_1_1_1_1_1_1">"$#ССЫЛ!.$A$18:$IR$19"</definedName>
    <definedName name="_10198Excel_BuiltIn_Print_Titles_1_1_15_1">"$#ССЫЛ!.$A$18:$IR$19"</definedName>
    <definedName name="_10199Excel_BuiltIn_Print_Titles_1_1_16_1">"$#ССЫЛ!.$A$18:$IR$19"</definedName>
    <definedName name="_1019SUM_1_1_1_1">"$#ССЫЛ!.$#ССЫЛ!$#ССЫЛ!"</definedName>
    <definedName name="_101Excel_BuiltIn_Print_Area_1_1_1_1_1_1_1_1_16_1">#REF!</definedName>
    <definedName name="_101калплан_2_1_1_1">"$#ССЫЛ!.$IU$4"</definedName>
    <definedName name="_1020SUM_1_1_16_1">"$#ССЫЛ!.$#ССЫЛ!$#ССЫЛ!"</definedName>
    <definedName name="_10217Excel_BuiltIn_Print_Titles_1_1_20_1">#REF!</definedName>
    <definedName name="_10218Excel_BuiltIn_Print_Titles_1_1_6_1">"$#ССЫЛ!.$A$18:$IR$19"</definedName>
    <definedName name="_10219Excel_BuiltIn_Print_Titles_1_12_1">"$#ССЫЛ!.$#ССЫЛ!$#ССЫЛ!:$#ССЫЛ!$#ССЫЛ!"</definedName>
    <definedName name="_1021SUM_1_15_1">"$#ССЫЛ!.$IU$3"</definedName>
    <definedName name="_10220Excel_BuiltIn_Print_Titles_1_15_1">"$#ССЫЛ!.$#ССЫЛ!$#ССЫЛ!:$#ССЫЛ!$#ССЫЛ!"</definedName>
    <definedName name="_10221Excel_BuiltIn_Print_Titles_1_16_1">"$#ССЫЛ!.$#ССЫЛ!$#ССЫЛ!:$#ССЫЛ!$#ССЫЛ!"</definedName>
    <definedName name="_1022SUM_1_16_1">"$#ССЫЛ!.$IU$3"</definedName>
    <definedName name="_1023SUM_1_2_1">"$#ССЫЛ!.$IU$3"</definedName>
    <definedName name="_1024_s_16_1">#REF!</definedName>
    <definedName name="_10243Excel_BuiltIn_Print_Titles_1_2_1">"$#ССЫЛ!.$#ССЫЛ!$#ССЫЛ!:$#ССЫЛ!$#ССЫЛ!"</definedName>
    <definedName name="_10244Excel_BuiltIn_Print_Titles_1_2_1_1">"$#ССЫЛ!.$A$18:$IR$19"</definedName>
    <definedName name="_1024SUM_1_2_1_1">"$#ССЫЛ!.$IU$3"</definedName>
    <definedName name="_1025SUM_1_2_1_1_1">"$#ССЫЛ!.$IU$3"</definedName>
    <definedName name="_10266Excel_BuiltIn_Print_Titles_1_2_1_1_1">"$#ССЫЛ!.$A$17:$IR$18"</definedName>
    <definedName name="_10267Excel_BuiltIn_Print_Titles_1_2_1_16_1">"$#ССЫЛ!.$A$17:$IR$18"</definedName>
    <definedName name="_1026SUM_1_2_1_16_1">"$#ССЫЛ!.$IU$3"</definedName>
    <definedName name="_1027SUM_1_2_15_1">"$#ССЫЛ!.$#ССЫЛ!$#ССЫЛ!"</definedName>
    <definedName name="_10285Excel_BuiltIn_Print_Titles_1_2_1_20_1">#REF!</definedName>
    <definedName name="_10286Excel_BuiltIn_Print_Titles_1_2_16_1">"$#ССЫЛ!.$A$18:$IR$19"</definedName>
    <definedName name="_1028SUM_1_2_16_1">"$#ССЫЛ!.$#ССЫЛ!$#ССЫЛ!"</definedName>
    <definedName name="_1029SUM_1_3_1">"$#ССЫЛ!.$#ССЫЛ!$#ССЫЛ!"</definedName>
    <definedName name="_102Excel_BuiltIn_Print_Area_1_1_1_1_1_1_1_1_18_1">"$#ССЫЛ!.$B$1:$I$74"</definedName>
    <definedName name="_102план_2_1_1_1">"$#ССЫЛ!.$#ССЫЛ!$#ССЫЛ!"</definedName>
    <definedName name="_10304Excel_BuiltIn_Print_Titles_1_2_20_1">#REF!</definedName>
    <definedName name="_1030SUM_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031SUM_1_4_1_1">"$#ССЫЛ!.$#ССЫЛ!$#ССЫЛ!"</definedName>
    <definedName name="_10322Excel_BuiltIn_Print_Titles_1_20_1">#REF!</definedName>
    <definedName name="_10323Excel_BuiltIn_Print_Titles_1_3_1">"$#ССЫЛ!.$A$18:$IR$19"</definedName>
    <definedName name="_10324Excel_BuiltIn_Print_Titles_1_3_1_1">"$#ССЫЛ!.$A$18:$IR$19"</definedName>
    <definedName name="_1032SUM_1_4_1_16_1">"$#ССЫЛ!.$IU$3"</definedName>
    <definedName name="_1033SUM_1_4_1_18_1">"$#ССЫЛ!.$IU$3"</definedName>
    <definedName name="_10346Excel_BuiltIn_Print_Titles_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0347Excel_BuiltIn_Print_Titles_1_4_1_1">"$#ССЫЛ!.$A$18:$IR$19"</definedName>
    <definedName name="_1034SUM_1_4_16_1">"$#ССЫЛ!.$#ССЫЛ!$#ССЫЛ!"</definedName>
    <definedName name="_1035SUM_1_6_1">"$#ССЫЛ!.$IU$3"</definedName>
    <definedName name="_10369Excel_BuiltIn_Print_Titles_1_4_1_1_1">"$#ССЫЛ!.$A$17:$IT$18"</definedName>
    <definedName name="_1036SUM_3_1_1">"$#ССЫЛ!.$#ССЫЛ!$#ССЫЛ!"</definedName>
    <definedName name="_10370Excel_BuiltIn_Print_Titles_1_4_1_16_1">"$#ССЫЛ!.$A$17:$IT$18"</definedName>
    <definedName name="_10371Excel_BuiltIn_Print_Titles_1_4_1_18_1">"$#ССЫЛ!.$A$17:$IT$18"</definedName>
    <definedName name="_1037SUM_3_1_1_1">"$#ССЫЛ!.$#ССЫЛ!$#ССЫЛ!"</definedName>
    <definedName name="_10389Excel_BuiltIn_Print_Titles_1_4_1_20_1">#REF!</definedName>
    <definedName name="_1038SUM_3_1_16_1">"$#ССЫЛ!.$#ССЫЛ!$#ССЫЛ!"</definedName>
    <definedName name="_10390Excel_BuiltIn_Print_Titles_1_4_16_1">"$#ССЫЛ!.$A$18:$IR$19"</definedName>
    <definedName name="_1039SUM_3_15_1">"$#ССЫЛ!.$IU$3"</definedName>
    <definedName name="_103Excel_BuiltIn_Print_Area_1_1_1_1_1_1_1_1_19_1">"$#ССЫЛ!.$A$17:$K$113"</definedName>
    <definedName name="_103пробная_2_1_1_1">"$#ССЫЛ!.$A$4:$AMJ$4"</definedName>
    <definedName name="_10408Excel_BuiltIn_Print_Titles_1_4_20_1">#REF!</definedName>
    <definedName name="_10409Excel_BuiltIn_Print_Titles_1_6_1">"$#ССЫЛ!.$#ССЫЛ!$#ССЫЛ!:$#ССЫЛ!$#ССЫЛ!"</definedName>
    <definedName name="_1040SUM_3_16_1">"$#ССЫЛ!.$IU$3"</definedName>
    <definedName name="_10410Excel_BuiltIn_Print_Titles_1_6_1_1">"$#ССЫЛ!.$#ССЫЛ!$#ССЫЛ!:$#ССЫЛ!$#ССЫЛ!"</definedName>
    <definedName name="_10411Excel_BuiltIn_Print_Titles_1_7_1">NA()</definedName>
    <definedName name="_10412Excel_BuiltIn_Print_Titles_1_8_1">NA()</definedName>
    <definedName name="_1041SUM_3_2_1">"$#ССЫЛ!.$IU$3"</definedName>
    <definedName name="_1042_s_16_2">#REF!</definedName>
    <definedName name="_1042SUM_3_2_1_1">"$#ССЫЛ!.$IU$3"</definedName>
    <definedName name="_1043_s_16_1_1">"$#ССЫЛ!.$#ССЫЛ!$#ССЫЛ!"</definedName>
    <definedName name="_10430Excel_BuiltIn_Print_Titles_10_1_16_15_1">#REF!</definedName>
    <definedName name="_1043SUM_3_2_1_1_1">"$#ССЫЛ!.$IU$3"</definedName>
    <definedName name="_10448Excel_BuiltIn_Print_Titles_10_1_16_23_1">#REF!</definedName>
    <definedName name="_10449Excel_BuiltIn_Print_Titles_10_1_6_1">"$#ССЫЛ!.#ССЫЛ!#ССЫЛ!:#ССЫЛ!#ССЫЛ!"</definedName>
    <definedName name="_1044SUM_3_2_1_16_1">"$#ССЫЛ!.$IU$3"</definedName>
    <definedName name="_10450Excel_BuiltIn_Print_Titles_10_6_1">"$#ССЫЛ!.$B$10:$IV$10"</definedName>
    <definedName name="_1045SUM_3_2_15_1">"$#ССЫЛ!.$#ССЫЛ!$#ССЫЛ!"</definedName>
    <definedName name="_10468GS_16_15_1">#REF!</definedName>
    <definedName name="_1046SUM_3_2_16_1">"$#ССЫЛ!.$#ССЫЛ!$#ССЫЛ!"</definedName>
    <definedName name="_1047SUM_3_3_1">"$#ССЫЛ!.$#ССЫЛ!$#ССЫЛ!"</definedName>
    <definedName name="_10486GS_16_23_1">#REF!</definedName>
    <definedName name="_10487Itog_1_1">"$#ССЫЛ!.$J$124"</definedName>
    <definedName name="_10488Itog_1_1_1">"$#ССЫЛ!.$J$124"</definedName>
    <definedName name="_10489Itog_1_1_1_1">"$#ССЫЛ!.$J$124"</definedName>
    <definedName name="_1048SUM_3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0490Itog_1_16_1">"$#ССЫЛ!.$J$124"</definedName>
    <definedName name="_1049SUM_3_4_1_1">"$#ССЫЛ!.$#ССЫЛ!$#ССЫЛ!"</definedName>
    <definedName name="_104Excel_BuiltIn_Print_Area_1_1_1_1_1_1_1_1_6_1">"$#ССЫЛ!.$A$5:$K$52"</definedName>
    <definedName name="_10508Itog_1_20_1">#REF!</definedName>
    <definedName name="_10509Itog_12_1">"$#ССЫЛ!.$J$96"</definedName>
    <definedName name="_1050SUM_3_4_1_16_1">"$#ССЫЛ!.$IU$3"</definedName>
    <definedName name="_10510Itog_15_1">"$#ССЫЛ!.$J$96"</definedName>
    <definedName name="_10511Itog_16_1">"$#ССЫЛ!.$J$96"</definedName>
    <definedName name="_10512Itog_2_1">"$#ССЫЛ!.$J$96"</definedName>
    <definedName name="_1051SUM_3_4_1_18_1">"$#ССЫЛ!.$IU$3"</definedName>
    <definedName name="_1052SUM_3_4_16_1">"$#ССЫЛ!.$#ССЫЛ!$#ССЫЛ!"</definedName>
    <definedName name="_10534Itog_2_1_1">"$#ССЫЛ!.$J$124"</definedName>
    <definedName name="_10535Itog_2_1_1_1">"$#ССЫЛ!.$J$96"</definedName>
    <definedName name="_10536Itog_2_1_1_1_1">"$#ССЫЛ!.$J$96"</definedName>
    <definedName name="_10537Itog_2_1_16_1">"$#ССЫЛ!.$J$96"</definedName>
    <definedName name="_10538Itog_2_1_20_1">"$#ССЫЛ!.$J$96"</definedName>
    <definedName name="_10539Itog_2_15_1">"$#ССЫЛ!.$J$124"</definedName>
    <definedName name="_1053SUM_3_6_1">"$#ССЫЛ!.$IU$3"</definedName>
    <definedName name="_10540Itog_2_16_1">"$#ССЫЛ!.$J$124"</definedName>
    <definedName name="_1054ZAK1_1_1">"$#ССЫЛ!.$B$34"</definedName>
    <definedName name="_10558Itog_2_20_1">#REF!</definedName>
    <definedName name="_10559Itog_20_1">"$#ССЫЛ!.$J$96"</definedName>
    <definedName name="_1055ZAK1_1_1_1">"$#ССЫЛ!.$B$34"</definedName>
    <definedName name="_10560Itog_3_1">"$#ССЫЛ!.$J$124"</definedName>
    <definedName name="_10561Itog_3_1_1">"$#ССЫЛ!.$J$124"</definedName>
    <definedName name="_1056ZAK1_1_16_1">"$#ССЫЛ!.$B$34"</definedName>
    <definedName name="_1057ZAK1_15_1">"$#ССЫЛ!.$B$25"</definedName>
    <definedName name="_10583Itog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0584Itog_4_1_1">"$#ССЫЛ!.$J$124"</definedName>
    <definedName name="_1058ZAK1_16_1">"$#ССЫЛ!.$B$25"</definedName>
    <definedName name="_1059ZAK1_2_1">"$#ССЫЛ!.$B$25"</definedName>
    <definedName name="_105Excel_BuiltIn_Print_Area_1_1_1_1_1_1_1_1_7_1">"$#ССЫЛ!.$A$5:$K$52"</definedName>
    <definedName name="_10606Itog_4_1_1_1">"$#ССЫЛ!.$J$96"</definedName>
    <definedName name="_10607Itog_4_1_16_1">"$#ССЫЛ!.$J$96"</definedName>
    <definedName name="_10608Itog_4_1_18_1">"$#ССЫЛ!.$J$96"</definedName>
    <definedName name="_10609Itog_4_1_20_1">"$#ССЫЛ!.$J$96"</definedName>
    <definedName name="_1060ZAK1_2_1_1">"$#ССЫЛ!.$B$25"</definedName>
    <definedName name="_1061_s_16_15_1">#REF!</definedName>
    <definedName name="_10610Itog_4_16_1">"$#ССЫЛ!.$J$124"</definedName>
    <definedName name="_1061ZAK1_2_1_1_1">"$#ССЫЛ!.$B$25"</definedName>
    <definedName name="_10628Itog_4_20_1">#REF!</definedName>
    <definedName name="_10629Itog_6_1">"$#ССЫЛ!.$J$96"</definedName>
    <definedName name="_1062ZAK1_2_1_16_1">"$#ССЫЛ!.$B$25"</definedName>
    <definedName name="_10630Itog_6_1_1">"$#ССЫЛ!.$J$96"</definedName>
    <definedName name="_10631Itog_7_1">NA()</definedName>
    <definedName name="_10632Itog_8_1">NA()</definedName>
    <definedName name="_10633SM_1_1">"$#ССЫЛ!.$#ССЫЛ!$#ССЫЛ!"</definedName>
    <definedName name="_10634SM_1_1_1">"$#ССЫЛ!.$#ССЫЛ!$#ССЫЛ!"</definedName>
    <definedName name="_10635SM_1_1_1_1">"$#ССЫЛ!.$#ССЫЛ!$#ССЫЛ!"</definedName>
    <definedName name="_10636SM_12_1">"$#ССЫЛ!.$#ССЫЛ!$#ССЫЛ!"</definedName>
    <definedName name="_10637SM_15_1">"$#ССЫЛ!.$#ССЫЛ!$#ССЫЛ!"</definedName>
    <definedName name="_10638SM_16_1">"$#ССЫЛ!.$#ССЫЛ!$#ССЫЛ!"</definedName>
    <definedName name="_10639SM_2_1">"$#ССЫЛ!.$#ССЫЛ!$#ССЫЛ!"</definedName>
    <definedName name="_1063ZAK1_2_15_1">"$#ССЫЛ!.$B$34"</definedName>
    <definedName name="_10640SM_2_1_1">"$#ССЫЛ!.$#ССЫЛ!$#ССЫЛ!"</definedName>
    <definedName name="_10641SM_2_1_1_1">"$#ССЫЛ!.$#ССЫЛ!$#ССЫЛ!"</definedName>
    <definedName name="_10642SM_20_1">"$#ССЫЛ!.$#ССЫЛ!$#ССЫЛ!"</definedName>
    <definedName name="_10643SM_3_1">"$#ССЫЛ!.$#ССЫЛ!$#ССЫЛ!"</definedName>
    <definedName name="_10644SM_3_1_1">"$#ССЫЛ!.$#ССЫЛ!$#ССЫЛ!"</definedName>
    <definedName name="_1064ZAK1_2_16_1">"$#ССЫЛ!.$B$34"</definedName>
    <definedName name="_1065ZAK1_3_1">"$#ССЫЛ!.$B$34"</definedName>
    <definedName name="_10666SM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0667SM_4_1_1">"$#ССЫЛ!.$#ССЫЛ!$#ССЫЛ!"</definedName>
    <definedName name="_10668SM_4_1_1_1">"$#ССЫЛ!.$#ССЫЛ!$#ССЫЛ!"</definedName>
    <definedName name="_10669SM_4_16_1">"$#ССЫЛ!.$#ССЫЛ!$#ССЫЛ!"</definedName>
    <definedName name="_1066ZAK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067ZAK1_4_1_1">"$#ССЫЛ!.$B$34"</definedName>
    <definedName name="_10687SM_4_20_1">#REF!</definedName>
    <definedName name="_10688SM_6_1">"$#ССЫЛ!.$#ССЫЛ!$#ССЫЛ!"</definedName>
    <definedName name="_10689SM_6_1_1">"$#ССЫЛ!.$#ССЫЛ!$#ССЫЛ!"</definedName>
    <definedName name="_1068ZAK1_4_1_16_1">"$#ССЫЛ!.$B$25"</definedName>
    <definedName name="_10690SM_7_1">NA()</definedName>
    <definedName name="_10691SM_8_1">NA()</definedName>
    <definedName name="_10692SM_SM_1_1">"$#ССЫЛ!.$#ССЫЛ!$#ССЫЛ!"</definedName>
    <definedName name="_10693SM_SM_1_1_1">"$#ССЫЛ!.$#ССЫЛ!$#ССЫЛ!"</definedName>
    <definedName name="_10694SM_SM_1_1_1_1">"$#ССЫЛ!.$#ССЫЛ!$#ССЫЛ!"</definedName>
    <definedName name="_10695SM_SM_12_1">"$#ССЫЛ!.$#ССЫЛ!$#ССЫЛ!"</definedName>
    <definedName name="_10696SM_SM_15_1">"$#ССЫЛ!.$#ССЫЛ!$#ССЫЛ!"</definedName>
    <definedName name="_10697SM_SM_16_1">"$#ССЫЛ!.$#ССЫЛ!$#ССЫЛ!"</definedName>
    <definedName name="_10698SM_SM_2_1">"$#ССЫЛ!.$#ССЫЛ!$#ССЫЛ!"</definedName>
    <definedName name="_10699SM_SM_2_1_1">"$#ССЫЛ!.$#ССЫЛ!$#ССЫЛ!"</definedName>
    <definedName name="_1069ZAK1_4_1_18_1">"$#ССЫЛ!.$B$25"</definedName>
    <definedName name="_106Excel_BuiltIn_Print_Area_1_1_1_1_1_1_1_1_8_1">"$#ССЫЛ!.$A$5:$K$52"</definedName>
    <definedName name="_10700SM_SM_2_1_1_1">"$#ССЫЛ!.$#ССЫЛ!$#ССЫЛ!"</definedName>
    <definedName name="_10701SM_SM_20_1">"$#ССЫЛ!.$#ССЫЛ!$#ССЫЛ!"</definedName>
    <definedName name="_10702SM_SM_3_1">"$#ССЫЛ!.$#ССЫЛ!$#ССЫЛ!"</definedName>
    <definedName name="_10703SM_SM_3_1_1">"$#ССЫЛ!.$#ССЫЛ!$#ССЫЛ!"</definedName>
    <definedName name="_1070ZAK1_4_16_1">"$#ССЫЛ!.$B$34"</definedName>
    <definedName name="_1071ZAK1_6_1">"$#ССЫЛ!.$B$25"</definedName>
    <definedName name="_10725SM_SM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0726SM_SM_4_1_1">"$#ССЫЛ!.$#ССЫЛ!$#ССЫЛ!"</definedName>
    <definedName name="_10727SM_SM_4_1_1_1">"$#ССЫЛ!.$#ССЫЛ!$#ССЫЛ!"</definedName>
    <definedName name="_10728SM_SM_4_16_1">"$#ССЫЛ!.$#ССЫЛ!$#ССЫЛ!"</definedName>
    <definedName name="_1072ZAK2_1_1">"$#ССЫЛ!.$#ССЫЛ!$#ССЫЛ!"</definedName>
    <definedName name="_1073ZAK2_1_1_1">"$#ССЫЛ!.$#ССЫЛ!$#ССЫЛ!"</definedName>
    <definedName name="_10746SM_SM_4_20_1">#REF!</definedName>
    <definedName name="_10747SM_SM_6_1">"$#ССЫЛ!.$#ССЫЛ!$#ССЫЛ!"</definedName>
    <definedName name="_10748SM_SM_6_1_1">"$#ССЫЛ!.$#ССЫЛ!$#ССЫЛ!"</definedName>
    <definedName name="_10749SM_SM_7_1">NA()</definedName>
    <definedName name="_1074ZAK2_1_16_1">"$#ССЫЛ!.$#ССЫЛ!$#ССЫЛ!"</definedName>
    <definedName name="_10750SM_SM_8_1">NA()</definedName>
    <definedName name="_10751SM_STO_1_1">"$#ССЫЛ!.$#ССЫЛ!$#ССЫЛ!"</definedName>
    <definedName name="_10752SM_STO_1_1_1">"$#ССЫЛ!.$#ССЫЛ!$#ССЫЛ!"</definedName>
    <definedName name="_10753SM_STO_1_1_1_1">"$#ССЫЛ!.$#ССЫЛ!$#ССЫЛ!"</definedName>
    <definedName name="_10754SM_STO_12_1">"$#ССЫЛ!.$#ССЫЛ!$#ССЫЛ!"</definedName>
    <definedName name="_10755SM_STO_15_1">"$#ССЫЛ!.$#ССЫЛ!$#ССЫЛ!"</definedName>
    <definedName name="_10756SM_STO_16_1">"$#ССЫЛ!.$#ССЫЛ!$#ССЫЛ!"</definedName>
    <definedName name="_10757SM_STO_2_1">"$#ССЫЛ!.$#ССЫЛ!$#ССЫЛ!"</definedName>
    <definedName name="_10758SM_STO_2_1_1">"$#ССЫЛ!.$#ССЫЛ!$#ССЫЛ!"</definedName>
    <definedName name="_10759SM_STO_2_1_1_1">"$#ССЫЛ!.$#ССЫЛ!$#ССЫЛ!"</definedName>
    <definedName name="_1075ZAK2_15_1">"$#ССЫЛ!.$B$28"</definedName>
    <definedName name="_10760SM_STO_20_1">"$#ССЫЛ!.$#ССЫЛ!$#ССЫЛ!"</definedName>
    <definedName name="_10761SM_STO_3_1">"$#ССЫЛ!.$#ССЫЛ!$#ССЫЛ!"</definedName>
    <definedName name="_10762SM_STO_3_1_1">"$#ССЫЛ!.$#ССЫЛ!$#ССЫЛ!"</definedName>
    <definedName name="_1076ZAK2_16_1">"$#ССЫЛ!.$B$28"</definedName>
    <definedName name="_1077ZAK2_2_1">"$#ССЫЛ!.$B$28"</definedName>
    <definedName name="_10784SM_STO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0785SM_STO_4_1_1">"$#ССЫЛ!.$#ССЫЛ!$#ССЫЛ!"</definedName>
    <definedName name="_10786SM_STO_4_1_1_1">"$#ССЫЛ!.$#ССЫЛ!$#ССЫЛ!"</definedName>
    <definedName name="_10787SM_STO_4_16_1">"$#ССЫЛ!.$#ССЫЛ!$#ССЫЛ!"</definedName>
    <definedName name="_1078ZAK2_2_1_1">"$#ССЫЛ!.$B$28"</definedName>
    <definedName name="_1079_s_16_23_1">#REF!</definedName>
    <definedName name="_1079ZAK2_2_1_1_1">"$#ССЫЛ!.$B$28"</definedName>
    <definedName name="_107Excel_BuiltIn_Print_Area_1_1_1_1_1_1_1_16_1">"$#ССЫЛ!.$A$17:$K$104"</definedName>
    <definedName name="_1080_s_18_1">"$#ССЫЛ!.$#ССЫЛ!$#ССЫЛ!"</definedName>
    <definedName name="_10805SM_STO_4_20_1">#REF!</definedName>
    <definedName name="_10806SM_STO_6_1">"$#ССЫЛ!.$#ССЫЛ!$#ССЫЛ!"</definedName>
    <definedName name="_10807SM_STO_6_1_1">"$#ССЫЛ!.$#ССЫЛ!$#ССЫЛ!"</definedName>
    <definedName name="_10808SM_STO_7_1">NA()</definedName>
    <definedName name="_10809SM_STO_8_1">NA()</definedName>
    <definedName name="_1080ZAK2_2_1_16_1">"$#ССЫЛ!.$B$28"</definedName>
    <definedName name="_1081_s_2_1">"$#ССЫЛ!.$#ССЫЛ!$#ССЫЛ!"</definedName>
    <definedName name="_10810SM_STO1_1_1">"$#ССЫЛ!.$#ССЫЛ!$#ССЫЛ!"</definedName>
    <definedName name="_10811SM_STO1_1_1_1">"$#ССЫЛ!.$#ССЫЛ!$#ССЫЛ!"</definedName>
    <definedName name="_10812SM_STO1_1_1_1_1">"$#ССЫЛ!.$#ССЫЛ!$#ССЫЛ!"</definedName>
    <definedName name="_10813SM_STO1_12_1">"$#ССЫЛ!.$#ССЫЛ!$#ССЫЛ!"</definedName>
    <definedName name="_10814SM_STO1_15_1">"$#ССЫЛ!.$#ССЫЛ!$#ССЫЛ!"</definedName>
    <definedName name="_10815SM_STO1_16_1">"$#ССЫЛ!.$#ССЫЛ!$#ССЫЛ!"</definedName>
    <definedName name="_10816SM_STO1_2_1">"$#ССЫЛ!.$#ССЫЛ!$#ССЫЛ!"</definedName>
    <definedName name="_10817SM_STO1_2_1_1">"$#ССЫЛ!.$#ССЫЛ!$#ССЫЛ!"</definedName>
    <definedName name="_10818SM_STO1_2_1_1_1">"$#ССЫЛ!.$#ССЫЛ!$#ССЫЛ!"</definedName>
    <definedName name="_10819SM_STO1_20_1">"$#ССЫЛ!.$#ССЫЛ!$#ССЫЛ!"</definedName>
    <definedName name="_1081ZAK2_2_15_1">"$#ССЫЛ!.$#ССЫЛ!$#ССЫЛ!"</definedName>
    <definedName name="_1082_s_20_1">"$#ССЫЛ!.$#ССЫЛ!$#ССЫЛ!"</definedName>
    <definedName name="_10820SM_STO1_3_1">"$#ССЫЛ!.$#ССЫЛ!$#ССЫЛ!"</definedName>
    <definedName name="_10821SM_STO1_3_1_1">"$#ССЫЛ!.$#ССЫЛ!$#ССЫЛ!"</definedName>
    <definedName name="_1082ZAK2_2_16_1">"$#ССЫЛ!.$#ССЫЛ!$#ССЫЛ!"</definedName>
    <definedName name="_1083ZAK2_3_1">"$#ССЫЛ!.$#ССЫЛ!$#ССЫЛ!"</definedName>
    <definedName name="_10843SM_STO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0844SM_STO1_4_1_1">"$#ССЫЛ!.$#ССЫЛ!$#ССЫЛ!"</definedName>
    <definedName name="_10845SM_STO1_4_1_1_1">"$#ССЫЛ!.$#ССЫЛ!$#ССЫЛ!"</definedName>
    <definedName name="_10846SM_STO1_4_16_1">"$#ССЫЛ!.$#ССЫЛ!$#ССЫЛ!"</definedName>
    <definedName name="_1084ZAK2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085ZAK2_4_1_1">"$#ССЫЛ!.$#ССЫЛ!$#ССЫЛ!"</definedName>
    <definedName name="_10864SM_STO1_4_20_1">#REF!</definedName>
    <definedName name="_10865SM_STO1_6_1">"$#ССЫЛ!.$#ССЫЛ!$#ССЫЛ!"</definedName>
    <definedName name="_10866SM_STO1_6_1_1">"$#ССЫЛ!.$#ССЫЛ!$#ССЫЛ!"</definedName>
    <definedName name="_10867SM_STO1_7_1">NA()</definedName>
    <definedName name="_10868SM_STO1_8_1">NA()</definedName>
    <definedName name="_10869SM_STO2_1_1">"$#ССЫЛ!.$#ССЫЛ!$#ССЫЛ!"</definedName>
    <definedName name="_1086ZAK2_4_1_16_1">"$#ССЫЛ!.$B$28"</definedName>
    <definedName name="_10870SM_STO2_1_1_1">"$#ССЫЛ!.$#ССЫЛ!$#ССЫЛ!"</definedName>
    <definedName name="_10871SM_STO2_1_1_1_1">"$#ССЫЛ!.$#ССЫЛ!$#ССЫЛ!"</definedName>
    <definedName name="_10872SM_STO2_12_1">"$#ССЫЛ!.$#ССЫЛ!$#ССЫЛ!"</definedName>
    <definedName name="_10873SM_STO2_15_1">"$#ССЫЛ!.$#ССЫЛ!$#ССЫЛ!"</definedName>
    <definedName name="_10874SM_STO2_16_1">"$#ССЫЛ!.$#ССЫЛ!$#ССЫЛ!"</definedName>
    <definedName name="_10875SM_STO2_2_1">"$#ССЫЛ!.$#ССЫЛ!$#ССЫЛ!"</definedName>
    <definedName name="_10876SM_STO2_2_1_1">"$#ССЫЛ!.$#ССЫЛ!$#ССЫЛ!"</definedName>
    <definedName name="_10877SM_STO2_2_1_1_1">"$#ССЫЛ!.$#ССЫЛ!$#ССЫЛ!"</definedName>
    <definedName name="_10878SM_STO2_20_1">"$#ССЫЛ!.$#ССЫЛ!$#ССЫЛ!"</definedName>
    <definedName name="_10879SM_STO2_3_1">"$#ССЫЛ!.$#ССЫЛ!$#ССЫЛ!"</definedName>
    <definedName name="_1087ZAK2_4_1_18_1">"$#ССЫЛ!.$B$28"</definedName>
    <definedName name="_10880SM_STO2_3_1_1">"$#ССЫЛ!.$#ССЫЛ!$#ССЫЛ!"</definedName>
    <definedName name="_1088ZAK2_4_16_1">"$#ССЫЛ!.$#ССЫЛ!$#ССЫЛ!"</definedName>
    <definedName name="_1089ZAK2_6_1">"$#ССЫЛ!.$B$28"</definedName>
    <definedName name="_108Excel_BuiltIn_Print_Area_1_1_1_1_1_1_1_18_1">"$#ССЫЛ!.$A$5:$K$52"</definedName>
    <definedName name="_10902SM_STO2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0903SM_STO2_4_1_1">"$#ССЫЛ!.$#ССЫЛ!$#ССЫЛ!"</definedName>
    <definedName name="_10904SM_STO2_4_1_1_1">"$#ССЫЛ!.$#ССЫЛ!$#ССЫЛ!"</definedName>
    <definedName name="_10905SM_STO2_4_16_1">"$#ССЫЛ!.$#ССЫЛ!$#ССЫЛ!"</definedName>
    <definedName name="_1090а36_1_1">"$#ССЫЛ!.$#ССЫЛ!$#ССЫЛ!:$#ССЫЛ!$#ССЫЛ!"</definedName>
    <definedName name="_1091а36_1_1_1">"$#ССЫЛ!.$#ССЫЛ!$#ССЫЛ!:$#ССЫЛ!$#ССЫЛ!"</definedName>
    <definedName name="_10923SM_STO2_4_20_1">#REF!</definedName>
    <definedName name="_10924SM_STO2_6_1">"$#ССЫЛ!.$#ССЫЛ!$#ССЫЛ!"</definedName>
    <definedName name="_10925SM_STO2_6_1_1">"$#ССЫЛ!.$#ССЫЛ!$#ССЫЛ!"</definedName>
    <definedName name="_10926SM_STO2_7_1">NA()</definedName>
    <definedName name="_10927SM_STO2_8_1">NA()</definedName>
    <definedName name="_10928SM_STO3_1_1">"$#ССЫЛ!.$#ССЫЛ!$#ССЫЛ!"</definedName>
    <definedName name="_10929SM_STO3_1_1_1">"$#ССЫЛ!.$#ССЫЛ!$#ССЫЛ!"</definedName>
    <definedName name="_1092а36_15_1">"$#ССЫЛ!.$#ССЫЛ!$#ССЫЛ!:$#ССЫЛ!$#ССЫЛ!"</definedName>
    <definedName name="_10930SM_STO3_1_1_1_1">"$#ССЫЛ!.$#ССЫЛ!$#ССЫЛ!"</definedName>
    <definedName name="_10931SM_STO3_12_1">"$#ССЫЛ!.$#ССЫЛ!$#ССЫЛ!"</definedName>
    <definedName name="_10932SM_STO3_15_1">"$#ССЫЛ!.$#ССЫЛ!$#ССЫЛ!"</definedName>
    <definedName name="_10933SM_STO3_16_1">"$#ССЫЛ!.$#ССЫЛ!$#ССЫЛ!"</definedName>
    <definedName name="_10934SM_STO3_2_1">"$#ССЫЛ!.$#ССЫЛ!$#ССЫЛ!"</definedName>
    <definedName name="_10935SM_STO3_2_1_1">"$#ССЫЛ!.$#ССЫЛ!$#ССЫЛ!"</definedName>
    <definedName name="_10936SM_STO3_2_1_1_1">"$#ССЫЛ!.$#ССЫЛ!$#ССЫЛ!"</definedName>
    <definedName name="_10937SM_STO3_20_1">"$#ССЫЛ!.$#ССЫЛ!$#ССЫЛ!"</definedName>
    <definedName name="_10938SM_STO3_3_1">"$#ССЫЛ!.$#ССЫЛ!$#ССЫЛ!"</definedName>
    <definedName name="_10939SM_STO3_3_1_1">"$#ССЫЛ!.$#ССЫЛ!$#ССЫЛ!"</definedName>
    <definedName name="_1093а36_16_1">"$#ССЫЛ!.$#ССЫЛ!$#ССЫЛ!:$#ССЫЛ!$#ССЫЛ!"</definedName>
    <definedName name="_1094а36_2_1">"$#ССЫЛ!.$#ССЫЛ!$#ССЫЛ!:$#ССЫЛ!$#ССЫЛ!"</definedName>
    <definedName name="_1095а36_2_1_1">"$#ССЫЛ!.$#ССЫЛ!$#ССЫЛ!:$#ССЫЛ!$#ССЫЛ!"</definedName>
    <definedName name="_10961SM_STO3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0962SM_STO3_4_1_1">"$#ССЫЛ!.$#ССЫЛ!$#ССЫЛ!"</definedName>
    <definedName name="_10963SM_STO3_4_1_1_1">"$#ССЫЛ!.$#ССЫЛ!$#ССЫЛ!"</definedName>
    <definedName name="_10964SM_STO3_4_16_1">"$#ССЫЛ!.$#ССЫЛ!$#ССЫЛ!"</definedName>
    <definedName name="_10965SM_STO3_4_20_1">#REF!</definedName>
    <definedName name="_10966SM_STO3_4_20_1">#REF!</definedName>
    <definedName name="_10967SM_STO3_4_20_1">#REF!</definedName>
    <definedName name="_10968SM_STO3_4_20_1">#REF!</definedName>
    <definedName name="_10969SM_STO3_4_20_1">#REF!</definedName>
    <definedName name="_1096а36_3_1">"$#ССЫЛ!.$#ССЫЛ!$#ССЫЛ!:$#ССЫЛ!$#ССЫЛ!"</definedName>
    <definedName name="_10970SM_STO3_4_20_1">#REF!</definedName>
    <definedName name="_10971SM_STO3_4_20_1">#REF!</definedName>
    <definedName name="_10972SM_STO3_4_20_1">#REF!</definedName>
    <definedName name="_10973SM_STO3_4_20_1">#REF!</definedName>
    <definedName name="_10974SM_STO3_4_20_1">#REF!</definedName>
    <definedName name="_10975SM_STO3_4_20_1">#REF!</definedName>
    <definedName name="_10976SM_STO3_4_20_1">#REF!</definedName>
    <definedName name="_10977SM_STO3_4_20_1">#REF!</definedName>
    <definedName name="_10978SM_STO3_4_20_1">#REF!</definedName>
    <definedName name="_10979SM_STO3_4_20_1">#REF!</definedName>
    <definedName name="_1097а36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0980SM_STO3_4_20_1">#REF!</definedName>
    <definedName name="_10981SM_STO3_4_20_1">#REF!</definedName>
    <definedName name="_10982SM_STO3_4_20_1">#REF!</definedName>
    <definedName name="_10983SM_STO3_6_1">"$#ССЫЛ!.$#ССЫЛ!$#ССЫЛ!"</definedName>
    <definedName name="_10984SM_STO3_6_1_1">"$#ССЫЛ!.$#ССЫЛ!$#ССЫЛ!"</definedName>
    <definedName name="_10985SM_STO3_7_1">NA()</definedName>
    <definedName name="_10986SM_STO3_8_1">NA()</definedName>
    <definedName name="_10987SUM__1_1">"$#ССЫЛ!.$#ССЫЛ!$#ССЫЛ!"</definedName>
    <definedName name="_10988SUM__1_1_1">"$#ССЫЛ!.$#ССЫЛ!$#ССЫЛ!"</definedName>
    <definedName name="_10989SUM__1_1_1_1">"$#ССЫЛ!.$#ССЫЛ!$#ССЫЛ!"</definedName>
    <definedName name="_1098а36_4_1_1">"$#ССЫЛ!.$#ССЫЛ!$#ССЫЛ!:$#ССЫЛ!$#ССЫЛ!"</definedName>
    <definedName name="_10990SUM__1_16_1">"$#ССЫЛ!.$#ССЫЛ!$#ССЫЛ!"</definedName>
    <definedName name="_10991SUM__1_20_1">#REF!</definedName>
    <definedName name="_10992SUM__1_20_1">#REF!</definedName>
    <definedName name="_10993SUM__1_20_1">#REF!</definedName>
    <definedName name="_10994SUM__1_20_1">#REF!</definedName>
    <definedName name="_10995SUM__1_20_1">#REF!</definedName>
    <definedName name="_10996SUM__1_20_1">#REF!</definedName>
    <definedName name="_10997SUM__1_20_1">#REF!</definedName>
    <definedName name="_10998SUM__1_20_1">#REF!</definedName>
    <definedName name="_10999SUM__1_20_1">#REF!</definedName>
    <definedName name="_1099а36_4_16_1">"$#ССЫЛ!.$#ССЫЛ!$#ССЫЛ!:$#ССЫЛ!$#ССЫЛ!"</definedName>
    <definedName name="_109Excel_BuiltIn_Print_Area_1_1_1_1_1_1_15_1">"$#ССЫЛ!.$A$5:$K$52"</definedName>
    <definedName name="_10Excel_BuiltIn_Print_Area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10Excel_BuiltIn_Print_Area_2_1">#REF!</definedName>
    <definedName name="_11_AUTOEXEC_6_1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1100_s_20_2">#REF!</definedName>
    <definedName name="_11000SUM__1_20_1">#REF!</definedName>
    <definedName name="_11001SUM__1_20_1">#REF!</definedName>
    <definedName name="_11002SUM__1_20_1">#REF!</definedName>
    <definedName name="_11003SUM__1_20_1">#REF!</definedName>
    <definedName name="_11004SUM__1_20_1">#REF!</definedName>
    <definedName name="_11005SUM__1_20_1">#REF!</definedName>
    <definedName name="_11006SUM__1_20_1">#REF!</definedName>
    <definedName name="_11007SUM__1_20_1">#REF!</definedName>
    <definedName name="_11008SUM__1_20_1">#REF!</definedName>
    <definedName name="_11009SUM__12_1">"$#ССЫЛ!.$IU$3"</definedName>
    <definedName name="_1100а36_6_1">"$#ССЫЛ!.$#ССЫЛ!$#ССЫЛ!:$#ССЫЛ!$#ССЫЛ!"</definedName>
    <definedName name="_11010SUM__15_1">"$#ССЫЛ!.$IU$3"</definedName>
    <definedName name="_11011SUM__16_1">"$#ССЫЛ!.$IU$3"</definedName>
    <definedName name="_11012SUM__2_1">"$#ССЫЛ!.$IU$3"</definedName>
    <definedName name="_1101АФС_4_1">"$#ССЫЛ!.$#ССЫЛ!$#ССЫЛ!"</definedName>
    <definedName name="_1102геол1_4_1">"$#ССЫЛ!.$B$25"</definedName>
    <definedName name="_11034SUM__2_1_1">"$#ССЫЛ!.$#ССЫЛ!$#ССЫЛ!"</definedName>
    <definedName name="_11035SUM__2_1_1_1">"$#ССЫЛ!.$IU$3"</definedName>
    <definedName name="_11036SUM__2_1_1_1_1">"$#ССЫЛ!.$IU$3"</definedName>
    <definedName name="_11037SUM__2_1_16_1">"$#ССЫЛ!.$IU$3"</definedName>
    <definedName name="_11038SUM__2_1_20_1">"$#ССЫЛ!.$IU$3"</definedName>
    <definedName name="_11039SUM__2_15_1">"$#ССЫЛ!.$#ССЫЛ!$#ССЫЛ!"</definedName>
    <definedName name="_1103ДСК_1_1">NA()</definedName>
    <definedName name="_11040SUM__2_16_1">"$#ССЫЛ!.$#ССЫЛ!$#ССЫЛ!"</definedName>
    <definedName name="_11041SUM__2_20_1">#REF!</definedName>
    <definedName name="_11042SUM__2_20_1">#REF!</definedName>
    <definedName name="_11043SUM__2_20_1">#REF!</definedName>
    <definedName name="_11044SUM__2_20_1">#REF!</definedName>
    <definedName name="_11045SUM__2_20_1">#REF!</definedName>
    <definedName name="_11046SUM__2_20_1">#REF!</definedName>
    <definedName name="_11047SUM__2_20_1">#REF!</definedName>
    <definedName name="_11048SUM__2_20_1">#REF!</definedName>
    <definedName name="_11049SUM__2_20_1">#REF!</definedName>
    <definedName name="_1104ДСК_1_1_1">NA()</definedName>
    <definedName name="_11050SUM__2_20_1">#REF!</definedName>
    <definedName name="_11051SUM__2_20_1">#REF!</definedName>
    <definedName name="_11052SUM__2_20_1">#REF!</definedName>
    <definedName name="_11053SUM__2_20_1">#REF!</definedName>
    <definedName name="_11054SUM__2_20_1">#REF!</definedName>
    <definedName name="_11055SUM__2_20_1">#REF!</definedName>
    <definedName name="_11056SUM__2_20_1">#REF!</definedName>
    <definedName name="_11057SUM__2_20_1">#REF!</definedName>
    <definedName name="_11058SUM__2_20_1">#REF!</definedName>
    <definedName name="_11059SUM__20_1">"$#ССЫЛ!.$IU$3"</definedName>
    <definedName name="_1105ДСК_1_16_1">NA()</definedName>
    <definedName name="_11060SUM__3_1">"$#ССЫЛ!.$#ССЫЛ!$#ССЫЛ!"</definedName>
    <definedName name="_11061SUM__3_1_1">"$#ССЫЛ!.$#ССЫЛ!$#ССЫЛ!"</definedName>
    <definedName name="_1106ДСК_15_1">"$#ССЫЛ!.$#ССЫЛ!$#ССЫЛ!"</definedName>
    <definedName name="_1107ДСК_16_1">"$#ССЫЛ!.$#ССЫЛ!$#ССЫЛ!"</definedName>
    <definedName name="_11083SUM_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1084SUM__4_1_1">"$#ССЫЛ!.$#ССЫЛ!$#ССЫЛ!"</definedName>
    <definedName name="_1108ДСК_2_1">"$#ССЫЛ!.$#ССЫЛ!$#ССЫЛ!"</definedName>
    <definedName name="_1109ДСК_2_1_1">"$#ССЫЛ!.$#ССЫЛ!$#ССЫЛ!"</definedName>
    <definedName name="_110Excel_BuiltIn_Print_Area_1_1_1_1_1_1_16_1">"$#ССЫЛ!.$A$5:$K$52"</definedName>
    <definedName name="_11106SUM__4_1_1_1">"$#ССЫЛ!.$IU$3"</definedName>
    <definedName name="_11107SUM__4_1_16_1">"$#ССЫЛ!.$IU$3"</definedName>
    <definedName name="_11108SUM__4_1_18_1">"$#ССЫЛ!.$IU$3"</definedName>
    <definedName name="_11109SUM__4_1_20_1">"$#ССЫЛ!.$IU$3"</definedName>
    <definedName name="_1110ДСК_2_1_1_1">"$#ССЫЛ!.$#ССЫЛ!$#ССЫЛ!"</definedName>
    <definedName name="_11110SUM__4_16_1">"$#ССЫЛ!.$#ССЫЛ!$#ССЫЛ!"</definedName>
    <definedName name="_11111SUM__4_20_1">#REF!</definedName>
    <definedName name="_11112SUM__4_20_1">#REF!</definedName>
    <definedName name="_11113SUM__4_20_1">#REF!</definedName>
    <definedName name="_11114SUM__4_20_1">#REF!</definedName>
    <definedName name="_11115SUM__4_20_1">#REF!</definedName>
    <definedName name="_11116SUM__4_20_1">#REF!</definedName>
    <definedName name="_11117SUM__4_20_1">#REF!</definedName>
    <definedName name="_11118SUM__4_20_1">#REF!</definedName>
    <definedName name="_11119SUM__4_20_1">#REF!</definedName>
    <definedName name="_1111ДСК_2_1_16_1">"$#ССЫЛ!.$#ССЫЛ!$#ССЫЛ!"</definedName>
    <definedName name="_11120SUM__4_20_1">#REF!</definedName>
    <definedName name="_11121SUM__4_20_1">#REF!</definedName>
    <definedName name="_11122SUM__4_20_1">#REF!</definedName>
    <definedName name="_11123SUM__4_20_1">#REF!</definedName>
    <definedName name="_11124SUM__4_20_1">#REF!</definedName>
    <definedName name="_11125SUM__4_20_1">#REF!</definedName>
    <definedName name="_11126SUM__4_20_1">#REF!</definedName>
    <definedName name="_11127SUM__4_20_1">#REF!</definedName>
    <definedName name="_11128SUM__4_20_1">#REF!</definedName>
    <definedName name="_11129SUM__6_1">"$#ССЫЛ!.$IU$3"</definedName>
    <definedName name="_1112ДСК_2_15_1">NA()</definedName>
    <definedName name="_11130SUM__6_1_1">"$#ССЫЛ!.$IU$3"</definedName>
    <definedName name="_11131SUM__7_1">NA()</definedName>
    <definedName name="_11132SUM__8_1">NA()</definedName>
    <definedName name="_11133SUM_1_1_1">"$#ССЫЛ!.$#ССЫЛ!$#ССЫЛ!"</definedName>
    <definedName name="_11134SUM_1_1_1_1">"$#ССЫЛ!.$#ССЫЛ!$#ССЫЛ!"</definedName>
    <definedName name="_11135SUM_1_1_1_1_1">"$#ССЫЛ!.$#ССЫЛ!$#ССЫЛ!"</definedName>
    <definedName name="_11136SUM_1_1_16_1">"$#ССЫЛ!.$#ССЫЛ!$#ССЫЛ!"</definedName>
    <definedName name="_11137SUM_1_1_20_1">#REF!</definedName>
    <definedName name="_11138SUM_1_1_20_1">#REF!</definedName>
    <definedName name="_11139SUM_1_1_20_1">#REF!</definedName>
    <definedName name="_1113ДСК_2_16_1">NA()</definedName>
    <definedName name="_11140SUM_1_1_20_1">#REF!</definedName>
    <definedName name="_11141SUM_1_1_20_1">#REF!</definedName>
    <definedName name="_11142SUM_1_1_20_1">#REF!</definedName>
    <definedName name="_11143SUM_1_1_20_1">#REF!</definedName>
    <definedName name="_11144SUM_1_1_20_1">#REF!</definedName>
    <definedName name="_11145SUM_1_1_20_1">#REF!</definedName>
    <definedName name="_11146SUM_1_1_20_1">#REF!</definedName>
    <definedName name="_11147SUM_1_1_20_1">#REF!</definedName>
    <definedName name="_11148SUM_1_1_20_1">#REF!</definedName>
    <definedName name="_11149SUM_1_1_20_1">#REF!</definedName>
    <definedName name="_1114ДСК_3_1">NA()</definedName>
    <definedName name="_11150SUM_1_1_20_1">#REF!</definedName>
    <definedName name="_11151SUM_1_1_20_1">#REF!</definedName>
    <definedName name="_11152SUM_1_1_20_1">#REF!</definedName>
    <definedName name="_11153SUM_1_1_20_1">#REF!</definedName>
    <definedName name="_11154SUM_1_1_20_1">#REF!</definedName>
    <definedName name="_11155SUM_1_12_1">"$#ССЫЛ!.$IU$3"</definedName>
    <definedName name="_11156SUM_1_15_1">"$#ССЫЛ!.$IU$3"</definedName>
    <definedName name="_11157SUM_1_16_1">"$#ССЫЛ!.$IU$3"</definedName>
    <definedName name="_11158SUM_1_2_1">"$#ССЫЛ!.$IU$3"</definedName>
    <definedName name="_1115ДСК_4_1">"'file:///A:/Zarplata_1/%D0%94%D0%B5%D0%BD%D0%B8%D1%81/%D1%81%D0%BE%D1%85%D1%80%D0%B0%D0%BD%D0%B8%D1%82%D1%8C.xls'#$топография.$FI$165"</definedName>
    <definedName name="_1116ДСК_4_1_1">NA()</definedName>
    <definedName name="_1117ДСК_4_1_16_1">"$#ССЫЛ!.$#ССЫЛ!$#ССЫЛ!"</definedName>
    <definedName name="_1118_s_21_1">#REF!</definedName>
    <definedName name="_11180SUM_1_2_1_1">"$#ССЫЛ!.$#ССЫЛ!$#ССЫЛ!"</definedName>
    <definedName name="_11181SUM_1_2_1_1_1">"$#ССЫЛ!.$IU$3"</definedName>
    <definedName name="_11182SUM_1_2_1_1_1_1">"$#ССЫЛ!.$IU$3"</definedName>
    <definedName name="_11183SUM_1_2_1_16_1">"$#ССЫЛ!.$IU$3"</definedName>
    <definedName name="_11184SUM_1_2_1_20_1">"$#ССЫЛ!.$IU$3"</definedName>
    <definedName name="_11185SUM_1_2_15_1">"$#ССЫЛ!.$#ССЫЛ!$#ССЫЛ!"</definedName>
    <definedName name="_11186SUM_1_2_16_1">"$#ССЫЛ!.$#ССЫЛ!$#ССЫЛ!"</definedName>
    <definedName name="_11187SUM_1_2_20_1">#REF!</definedName>
    <definedName name="_11188SUM_1_2_20_1">#REF!</definedName>
    <definedName name="_11189SUM_1_2_20_1">#REF!</definedName>
    <definedName name="_1118ДСК_4_1_18_1">"$#ССЫЛ!.$#ССЫЛ!$#ССЫЛ!"</definedName>
    <definedName name="_11190SUM_1_2_20_1">#REF!</definedName>
    <definedName name="_11191SUM_1_2_20_1">#REF!</definedName>
    <definedName name="_11192SUM_1_2_20_1">#REF!</definedName>
    <definedName name="_11193SUM_1_2_20_1">#REF!</definedName>
    <definedName name="_11194SUM_1_2_20_1">#REF!</definedName>
    <definedName name="_11195SUM_1_2_20_1">#REF!</definedName>
    <definedName name="_11196SUM_1_2_20_1">#REF!</definedName>
    <definedName name="_11197SUM_1_2_20_1">#REF!</definedName>
    <definedName name="_11198SUM_1_2_20_1">#REF!</definedName>
    <definedName name="_11199SUM_1_2_20_1">#REF!</definedName>
    <definedName name="_1119ДСК_4_16_1">NA()</definedName>
    <definedName name="_111Excel_BuiltIn_Print_Area_1_1_1_1_1_1_18_1">"$#ССЫЛ!.$A$17:$K$113"</definedName>
    <definedName name="_11200SUM_1_2_20_1">#REF!</definedName>
    <definedName name="_11201SUM_1_2_20_1">#REF!</definedName>
    <definedName name="_11202SUM_1_2_20_1">#REF!</definedName>
    <definedName name="_11203SUM_1_2_20_1">#REF!</definedName>
    <definedName name="_11204SUM_1_2_20_1">#REF!</definedName>
    <definedName name="_11205SUM_1_20_1">"$#ССЫЛ!.$IU$3"</definedName>
    <definedName name="_11206SUM_1_3_1">"$#ССЫЛ!.$#ССЫЛ!$#ССЫЛ!"</definedName>
    <definedName name="_11207SUM_1_3_1_1">"$#ССЫЛ!.$#ССЫЛ!$#ССЫЛ!"</definedName>
    <definedName name="_1120ДСК_6_1">"$#ССЫЛ!.$#ССЫЛ!$#ССЫЛ!"</definedName>
    <definedName name="_1121калплан_1_1">"$#ССЫЛ!.$#ССЫЛ!$#ССЫЛ!"</definedName>
    <definedName name="_11229SUM_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122калплан_1_1_1">"$#ССЫЛ!.$#ССЫЛ!$#ССЫЛ!"</definedName>
    <definedName name="_11230SUM_1_4_1_1">"$#ССЫЛ!.$#ССЫЛ!$#ССЫЛ!"</definedName>
    <definedName name="_1123калплан_1_16_1">"$#ССЫЛ!.$#ССЫЛ!$#ССЫЛ!"</definedName>
    <definedName name="_1124калплан_15_1">"$#ССЫЛ!.$IU$4"</definedName>
    <definedName name="_11252SUM_1_4_1_1_1">"$#ССЫЛ!.$IU$3"</definedName>
    <definedName name="_11253SUM_1_4_1_16_1">"$#ССЫЛ!.$IU$3"</definedName>
    <definedName name="_11254SUM_1_4_1_18_1">"$#ССЫЛ!.$IU$3"</definedName>
    <definedName name="_11255SUM_1_4_1_20_1">"$#ССЫЛ!.$IU$3"</definedName>
    <definedName name="_11256SUM_1_4_16_1">"$#ССЫЛ!.$#ССЫЛ!$#ССЫЛ!"</definedName>
    <definedName name="_11257SUM_1_4_20_1">#REF!</definedName>
    <definedName name="_11258SUM_1_4_20_1">#REF!</definedName>
    <definedName name="_11259SUM_1_4_20_1">#REF!</definedName>
    <definedName name="_1125калплан_16_1">"$#ССЫЛ!.$IU$4"</definedName>
    <definedName name="_11260SUM_1_4_20_1">#REF!</definedName>
    <definedName name="_11261SUM_1_4_20_1">#REF!</definedName>
    <definedName name="_11262SUM_1_4_20_1">#REF!</definedName>
    <definedName name="_11263SUM_1_4_20_1">#REF!</definedName>
    <definedName name="_11264SUM_1_4_20_1">#REF!</definedName>
    <definedName name="_11265SUM_1_4_20_1">#REF!</definedName>
    <definedName name="_11266SUM_1_4_20_1">#REF!</definedName>
    <definedName name="_11267SUM_1_4_20_1">#REF!</definedName>
    <definedName name="_11268SUM_1_4_20_1">#REF!</definedName>
    <definedName name="_11269SUM_1_4_20_1">#REF!</definedName>
    <definedName name="_1126калплан_2_1">"$#ССЫЛ!.$IU$4"</definedName>
    <definedName name="_11270SUM_1_4_20_1">#REF!</definedName>
    <definedName name="_11271SUM_1_4_20_1">#REF!</definedName>
    <definedName name="_11272SUM_1_4_20_1">#REF!</definedName>
    <definedName name="_11273SUM_1_4_20_1">#REF!</definedName>
    <definedName name="_11274SUM_1_4_20_1">#REF!</definedName>
    <definedName name="_11275SUM_1_6_1">"$#ССЫЛ!.$IU$3"</definedName>
    <definedName name="_11276SUM_1_6_1_1">"$#ССЫЛ!.$IU$3"</definedName>
    <definedName name="_11277SUM_1_7_1">NA()</definedName>
    <definedName name="_11278SUM_1_8_1">NA()</definedName>
    <definedName name="_11279SUM_3_1_1">"$#ССЫЛ!.$#ССЫЛ!$#ССЫЛ!"</definedName>
    <definedName name="_1127калплан_2_1_1">"$#ССЫЛ!.$IU$4"</definedName>
    <definedName name="_11280SUM_3_1_1_1">"$#ССЫЛ!.$#ССЫЛ!$#ССЫЛ!"</definedName>
    <definedName name="_11281SUM_3_1_1_1_1">"$#ССЫЛ!.$#ССЫЛ!$#ССЫЛ!"</definedName>
    <definedName name="_11282SUM_3_1_16_1">"$#ССЫЛ!.$#ССЫЛ!$#ССЫЛ!"</definedName>
    <definedName name="_11283SUM_3_1_20_1">#REF!</definedName>
    <definedName name="_11284SUM_3_1_20_1">#REF!</definedName>
    <definedName name="_11285SUM_3_1_20_1">#REF!</definedName>
    <definedName name="_11286SUM_3_1_20_1">#REF!</definedName>
    <definedName name="_11287SUM_3_1_20_1">#REF!</definedName>
    <definedName name="_11288SUM_3_1_20_1">#REF!</definedName>
    <definedName name="_11289SUM_3_1_20_1">#REF!</definedName>
    <definedName name="_1128калплан_2_1_1_1">"$#ССЫЛ!.$IU$4"</definedName>
    <definedName name="_11290SUM_3_1_20_1">#REF!</definedName>
    <definedName name="_11291SUM_3_1_20_1">#REF!</definedName>
    <definedName name="_11292SUM_3_1_20_1">#REF!</definedName>
    <definedName name="_11293SUM_3_1_20_1">#REF!</definedName>
    <definedName name="_11294SUM_3_1_20_1">#REF!</definedName>
    <definedName name="_11295SUM_3_1_20_1">#REF!</definedName>
    <definedName name="_11296SUM_3_1_20_1">#REF!</definedName>
    <definedName name="_11297SUM_3_1_20_1">#REF!</definedName>
    <definedName name="_11298SUM_3_1_20_1">#REF!</definedName>
    <definedName name="_11299SUM_3_1_20_1">#REF!</definedName>
    <definedName name="_1129калплан_2_1_16_1">"$#ССЫЛ!.$IU$4"</definedName>
    <definedName name="_112Excel_BuiltIn_Print_Area_1_1_1_1_1_1_6_1">"$#ССЫЛ!.$A$5:$K$52"</definedName>
    <definedName name="_11300SUM_3_1_20_1">#REF!</definedName>
    <definedName name="_11301SUM_3_12_1">"$#ССЫЛ!.$IU$3"</definedName>
    <definedName name="_11302SUM_3_15_1">"$#ССЫЛ!.$IU$3"</definedName>
    <definedName name="_11303SUM_3_16_1">"$#ССЫЛ!.$IU$3"</definedName>
    <definedName name="_11304SUM_3_2_1">"$#ССЫЛ!.$IU$3"</definedName>
    <definedName name="_1130калплан_2_15_1">"$#ССЫЛ!.$#ССЫЛ!$#ССЫЛ!"</definedName>
    <definedName name="_1131калплан_2_16_1">"$#ССЫЛ!.$#ССЫЛ!$#ССЫЛ!"</definedName>
    <definedName name="_11326SUM_3_2_1_1">"$#ССЫЛ!.$#ССЫЛ!$#ССЫЛ!"</definedName>
    <definedName name="_11327SUM_3_2_1_1_1">"$#ССЫЛ!.$IU$3"</definedName>
    <definedName name="_11328SUM_3_2_1_1_1_1">"$#ССЫЛ!.$IU$3"</definedName>
    <definedName name="_11329SUM_3_2_1_16_1">"$#ССЫЛ!.$IU$3"</definedName>
    <definedName name="_1132калплан_3_1">"$#ССЫЛ!.$#ССЫЛ!$#ССЫЛ!"</definedName>
    <definedName name="_11330SUM_3_2_1_20_1">"$#ССЫЛ!.$IU$3"</definedName>
    <definedName name="_11331SUM_3_2_15_1">"$#ССЫЛ!.$#ССЫЛ!$#ССЫЛ!"</definedName>
    <definedName name="_11332SUM_3_2_16_1">"$#ССЫЛ!.$#ССЫЛ!$#ССЫЛ!"</definedName>
    <definedName name="_11333SUM_3_2_20_1">#REF!</definedName>
    <definedName name="_11334SUM_3_2_20_1">#REF!</definedName>
    <definedName name="_11335SUM_3_2_20_1">#REF!</definedName>
    <definedName name="_11336SUM_3_2_20_1">#REF!</definedName>
    <definedName name="_11337SUM_3_2_20_1">#REF!</definedName>
    <definedName name="_11338SUM_3_2_20_1">#REF!</definedName>
    <definedName name="_11339SUM_3_2_20_1">#REF!</definedName>
    <definedName name="_1133калплан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1340SUM_3_2_20_1">#REF!</definedName>
    <definedName name="_11341SUM_3_2_20_1">#REF!</definedName>
    <definedName name="_11342SUM_3_2_20_1">#REF!</definedName>
    <definedName name="_11343SUM_3_2_20_1">#REF!</definedName>
    <definedName name="_11344SUM_3_2_20_1">#REF!</definedName>
    <definedName name="_11345SUM_3_2_20_1">#REF!</definedName>
    <definedName name="_11346SUM_3_2_20_1">#REF!</definedName>
    <definedName name="_11347SUM_3_2_20_1">#REF!</definedName>
    <definedName name="_11348SUM_3_2_20_1">#REF!</definedName>
    <definedName name="_11349SUM_3_2_20_1">#REF!</definedName>
    <definedName name="_1134калплан_4_1_1">"$#ССЫЛ!.$#ССЫЛ!$#ССЫЛ!"</definedName>
    <definedName name="_11350SUM_3_2_20_1">#REF!</definedName>
    <definedName name="_11351SUM_3_20_1">"$#ССЫЛ!.$IU$3"</definedName>
    <definedName name="_11352SUM_3_3_1">"$#ССЫЛ!.$#ССЫЛ!$#ССЫЛ!"</definedName>
    <definedName name="_11353SUM_3_3_1_1">"$#ССЫЛ!.$#ССЫЛ!$#ССЫЛ!"</definedName>
    <definedName name="_1135калплан_4_1_16_1">"$#ССЫЛ!.$IU$4"</definedName>
    <definedName name="_1136_s_22_1">#REF!</definedName>
    <definedName name="_1136калплан_4_1_18_1">"$#ССЫЛ!.$IU$4"</definedName>
    <definedName name="_1137_s_23_1">"$#ССЫЛ!.$#ССЫЛ!$#ССЫЛ!"</definedName>
    <definedName name="_11375SUM_3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1376SUM_3_4_1_1">"$#ССЫЛ!.$#ССЫЛ!$#ССЫЛ!"</definedName>
    <definedName name="_1137калплан_4_16_1">"$#ССЫЛ!.$#ССЫЛ!$#ССЫЛ!"</definedName>
    <definedName name="_1138калплан_6_1">"$#ССЫЛ!.$IU$4"</definedName>
    <definedName name="_11398SUM_3_4_1_1_1">"$#ССЫЛ!.$IU$3"</definedName>
    <definedName name="_11399SUM_3_4_1_16_1">"$#ССЫЛ!.$IU$3"</definedName>
    <definedName name="_1139объем_4_1">NA()</definedName>
    <definedName name="_113Excel_BuiltIn_Print_Area_1_1_1_1_1_15_1">"$#ССЫЛ!.$A$17:$K$113"</definedName>
    <definedName name="_11400SUM_3_4_1_18_1">"$#ССЫЛ!.$IU$3"</definedName>
    <definedName name="_11401SUM_3_4_1_20_1">"$#ССЫЛ!.$IU$3"</definedName>
    <definedName name="_11402SUM_3_4_16_1">"$#ССЫЛ!.$#ССЫЛ!$#ССЫЛ!"</definedName>
    <definedName name="_11403SUM_3_4_20_1">#REF!</definedName>
    <definedName name="_11404SUM_3_4_20_1">#REF!</definedName>
    <definedName name="_11405SUM_3_4_20_1">#REF!</definedName>
    <definedName name="_11406SUM_3_4_20_1">#REF!</definedName>
    <definedName name="_11407SUM_3_4_20_1">#REF!</definedName>
    <definedName name="_11408SUM_3_4_20_1">#REF!</definedName>
    <definedName name="_11409SUM_3_4_20_1">#REF!</definedName>
    <definedName name="_1140план_1_1">NA()</definedName>
    <definedName name="_11410SUM_3_4_20_1">#REF!</definedName>
    <definedName name="_11411SUM_3_4_20_1">#REF!</definedName>
    <definedName name="_11412SUM_3_4_20_1">#REF!</definedName>
    <definedName name="_11413SUM_3_4_20_1">#REF!</definedName>
    <definedName name="_11414SUM_3_4_20_1">#REF!</definedName>
    <definedName name="_11415SUM_3_4_20_1">#REF!</definedName>
    <definedName name="_11416SUM_3_4_20_1">#REF!</definedName>
    <definedName name="_11417SUM_3_4_20_1">#REF!</definedName>
    <definedName name="_11418SUM_3_4_20_1">#REF!</definedName>
    <definedName name="_11419SUM_3_4_20_1">#REF!</definedName>
    <definedName name="_1141план_1_1_1">NA()</definedName>
    <definedName name="_11420SUM_3_4_20_1">#REF!</definedName>
    <definedName name="_11421SUM_3_6_1">"$#ССЫЛ!.$IU$3"</definedName>
    <definedName name="_11422SUM_3_6_1_1">"$#ССЫЛ!.$IU$3"</definedName>
    <definedName name="_11423SUM_3_7_1">NA()</definedName>
    <definedName name="_11424SUM_3_8_1">NA()</definedName>
    <definedName name="_11425ZAK1_1_1">"$#ССЫЛ!.$B$34"</definedName>
    <definedName name="_11426ZAK1_1_1_1">"$#ССЫЛ!.$B$34"</definedName>
    <definedName name="_11427ZAK1_1_1_1_1">"$#ССЫЛ!.$B$34"</definedName>
    <definedName name="_11428ZAK1_1_16_1">"$#ССЫЛ!.$B$34"</definedName>
    <definedName name="_11429ZAK1_1_20_1">#REF!</definedName>
    <definedName name="_1142план_1_16_1">NA()</definedName>
    <definedName name="_11430ZAK1_1_20_1">#REF!</definedName>
    <definedName name="_11431ZAK1_1_20_1">#REF!</definedName>
    <definedName name="_11432ZAK1_1_20_1">#REF!</definedName>
    <definedName name="_11433ZAK1_1_20_1">#REF!</definedName>
    <definedName name="_11434ZAK1_1_20_1">#REF!</definedName>
    <definedName name="_11435ZAK1_1_20_1">#REF!</definedName>
    <definedName name="_11436ZAK1_1_20_1">#REF!</definedName>
    <definedName name="_11437ZAK1_1_20_1">#REF!</definedName>
    <definedName name="_11438ZAK1_1_20_1">#REF!</definedName>
    <definedName name="_11439ZAK1_1_20_1">#REF!</definedName>
    <definedName name="_1143план_15_1">"$#ССЫЛ!.$#ССЫЛ!$#ССЫЛ!"</definedName>
    <definedName name="_11440ZAK1_1_20_1">#REF!</definedName>
    <definedName name="_11441ZAK1_1_20_1">#REF!</definedName>
    <definedName name="_11442ZAK1_1_20_1">#REF!</definedName>
    <definedName name="_11443ZAK1_1_20_1">#REF!</definedName>
    <definedName name="_11444ZAK1_1_20_1">#REF!</definedName>
    <definedName name="_11445ZAK1_1_20_1">#REF!</definedName>
    <definedName name="_11446ZAK1_1_20_1">#REF!</definedName>
    <definedName name="_11447ZAK1_12_1">"$#ССЫЛ!.$B$25"</definedName>
    <definedName name="_11448ZAK1_15_1">"$#ССЫЛ!.$B$25"</definedName>
    <definedName name="_11449ZAK1_16_1">"$#ССЫЛ!.$B$25"</definedName>
    <definedName name="_1144план_16_1">"$#ССЫЛ!.$#ССЫЛ!$#ССЫЛ!"</definedName>
    <definedName name="_11450ZAK1_2_1">"$#ССЫЛ!.$B$25"</definedName>
    <definedName name="_1145план_2_1">"$#ССЫЛ!.$#ССЫЛ!$#ССЫЛ!"</definedName>
    <definedName name="_1146план_2_1_1">"$#ССЫЛ!.$#ССЫЛ!$#ССЫЛ!"</definedName>
    <definedName name="_11472ZAK1_2_1_1">"$#ССЫЛ!.$B$34"</definedName>
    <definedName name="_11473ZAK1_2_1_1_1">"$#ССЫЛ!.$B$25"</definedName>
    <definedName name="_11474ZAK1_2_1_1_1_1">"$#ССЫЛ!.$B$25"</definedName>
    <definedName name="_11475ZAK1_2_1_16_1">"$#ССЫЛ!.$B$25"</definedName>
    <definedName name="_11476ZAK1_2_1_20_1">"$#ССЫЛ!.$B$25"</definedName>
    <definedName name="_11477ZAK1_2_15_1">"$#ССЫЛ!.$B$34"</definedName>
    <definedName name="_11478ZAK1_2_16_1">"$#ССЫЛ!.$B$34"</definedName>
    <definedName name="_11479ZAK1_2_20_1">#REF!</definedName>
    <definedName name="_1147план_2_1_1_1">"$#ССЫЛ!.$#ССЫЛ!$#ССЫЛ!"</definedName>
    <definedName name="_11480ZAK1_2_20_1">#REF!</definedName>
    <definedName name="_11481ZAK1_2_20_1">#REF!</definedName>
    <definedName name="_11482ZAK1_2_20_1">#REF!</definedName>
    <definedName name="_11483ZAK1_2_20_1">#REF!</definedName>
    <definedName name="_11484ZAK1_2_20_1">#REF!</definedName>
    <definedName name="_11485ZAK1_2_20_1">#REF!</definedName>
    <definedName name="_11486ZAK1_2_20_1">#REF!</definedName>
    <definedName name="_11487ZAK1_2_20_1">#REF!</definedName>
    <definedName name="_11488ZAK1_2_20_1">#REF!</definedName>
    <definedName name="_11489ZAK1_2_20_1">#REF!</definedName>
    <definedName name="_1148план_2_1_16_1">"$#ССЫЛ!.$#ССЫЛ!$#ССЫЛ!"</definedName>
    <definedName name="_11490ZAK1_2_20_1">#REF!</definedName>
    <definedName name="_11491ZAK1_2_20_1">#REF!</definedName>
    <definedName name="_11492ZAK1_2_20_1">#REF!</definedName>
    <definedName name="_11493ZAK1_2_20_1">#REF!</definedName>
    <definedName name="_11494ZAK1_2_20_1">#REF!</definedName>
    <definedName name="_11495ZAK1_2_20_1">#REF!</definedName>
    <definedName name="_11496ZAK1_2_20_1">#REF!</definedName>
    <definedName name="_11497ZAK1_20_1">"$#ССЫЛ!.$B$25"</definedName>
    <definedName name="_11498ZAK1_3_1">"$#ССЫЛ!.$B$34"</definedName>
    <definedName name="_11499ZAK1_3_1_1">"$#ССЫЛ!.$B$34"</definedName>
    <definedName name="_1149план_2_15_1">NA()</definedName>
    <definedName name="_114Excel_BuiltIn_Print_Area_1_1_1_1_1_15_2">"$#ССЫЛ!.$A$17:$K$113"</definedName>
    <definedName name="_1150план_2_16_1">NA()</definedName>
    <definedName name="_1151план_3_1">NA()</definedName>
    <definedName name="_11521ZAK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1522ZAK1_4_1_1">"$#ССЫЛ!.$B$34"</definedName>
    <definedName name="_1152план_4_1">"'file:///A:/Zarplata_1/%D0%94%D0%B5%D0%BD%D0%B8%D1%81/%D1%81%D0%BE%D1%85%D1%80%D0%B0%D0%BD%D0%B8%D1%82%D1%8C.xls'#$топография.$FI$165"</definedName>
    <definedName name="_1153план_4_1_1">NA()</definedName>
    <definedName name="_11544ZAK1_4_1_1_1">"$#ССЫЛ!.$B$25"</definedName>
    <definedName name="_11545ZAK1_4_1_16_1">"$#ССЫЛ!.$B$25"</definedName>
    <definedName name="_11546ZAK1_4_1_18_1">"$#ССЫЛ!.$B$25"</definedName>
    <definedName name="_11547ZAK1_4_1_20_1">"$#ССЫЛ!.$B$25"</definedName>
    <definedName name="_11548ZAK1_4_16_1">"$#ССЫЛ!.$B$34"</definedName>
    <definedName name="_11549ZAK1_4_20_1">#REF!</definedName>
    <definedName name="_1154план_4_1_16_1">"$#ССЫЛ!.$#ССЫЛ!$#ССЫЛ!"</definedName>
    <definedName name="_1155_s_23_2">#REF!</definedName>
    <definedName name="_11550ZAK1_4_20_1">#REF!</definedName>
    <definedName name="_11551ZAK1_4_20_1">#REF!</definedName>
    <definedName name="_11552ZAK1_4_20_1">#REF!</definedName>
    <definedName name="_11553ZAK1_4_20_1">#REF!</definedName>
    <definedName name="_11554ZAK1_4_20_1">#REF!</definedName>
    <definedName name="_11555ZAK1_4_20_1">#REF!</definedName>
    <definedName name="_11556ZAK1_4_20_1">#REF!</definedName>
    <definedName name="_11557ZAK1_4_20_1">#REF!</definedName>
    <definedName name="_11558ZAK1_4_20_1">#REF!</definedName>
    <definedName name="_11559ZAK1_4_20_1">#REF!</definedName>
    <definedName name="_1155план_4_1_18_1">"$#ССЫЛ!.$#ССЫЛ!$#ССЫЛ!"</definedName>
    <definedName name="_1156_s_25_1">"$#ССЫЛ!.$#ССЫЛ!$#ССЫЛ!"</definedName>
    <definedName name="_11560ZAK1_4_20_1">#REF!</definedName>
    <definedName name="_11561ZAK1_4_20_1">#REF!</definedName>
    <definedName name="_11562ZAK1_4_20_1">#REF!</definedName>
    <definedName name="_11563ZAK1_4_20_1">#REF!</definedName>
    <definedName name="_11564ZAK1_4_20_1">#REF!</definedName>
    <definedName name="_11565ZAK1_4_20_1">#REF!</definedName>
    <definedName name="_11566ZAK1_4_20_1">#REF!</definedName>
    <definedName name="_11567ZAK1_6_1">"$#ССЫЛ!.$B$25"</definedName>
    <definedName name="_11568ZAK1_6_1_1">"$#ССЫЛ!.$B$25"</definedName>
    <definedName name="_11569ZAK1_7_1">NA()</definedName>
    <definedName name="_1156план_4_16_1">NA()</definedName>
    <definedName name="_1157_s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1570ZAK1_8_1">NA()</definedName>
    <definedName name="_11571ZAK2_1_1">"$#ССЫЛ!.$#ССЫЛ!$#ССЫЛ!"</definedName>
    <definedName name="_11572ZAK2_1_1_1">"$#ССЫЛ!.$#ССЫЛ!$#ССЫЛ!"</definedName>
    <definedName name="_11573ZAK2_1_1_1_1">"$#ССЫЛ!.$#ССЫЛ!$#ССЫЛ!"</definedName>
    <definedName name="_11574ZAK2_1_16_1">"$#ССЫЛ!.$#ССЫЛ!$#ССЫЛ!"</definedName>
    <definedName name="_11575ZAK2_1_20_1">#REF!</definedName>
    <definedName name="_11576ZAK2_1_20_1">#REF!</definedName>
    <definedName name="_11577ZAK2_1_20_1">#REF!</definedName>
    <definedName name="_11578ZAK2_1_20_1">#REF!</definedName>
    <definedName name="_11579ZAK2_1_20_1">#REF!</definedName>
    <definedName name="_1157план_6_1">"$#ССЫЛ!.$#ССЫЛ!$#ССЫЛ!"</definedName>
    <definedName name="_1158_s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1580ZAK2_1_20_1">#REF!</definedName>
    <definedName name="_11581ZAK2_1_20_1">#REF!</definedName>
    <definedName name="_11582ZAK2_1_20_1">#REF!</definedName>
    <definedName name="_11583ZAK2_1_20_1">#REF!</definedName>
    <definedName name="_11584ZAK2_1_20_1">#REF!</definedName>
    <definedName name="_11585ZAK2_1_20_1">#REF!</definedName>
    <definedName name="_11586ZAK2_1_20_1">#REF!</definedName>
    <definedName name="_11587ZAK2_1_20_1">#REF!</definedName>
    <definedName name="_11588ZAK2_1_20_1">#REF!</definedName>
    <definedName name="_11589ZAK2_1_20_1">#REF!</definedName>
    <definedName name="_1158Поправочные_коэффициенты_по_письму_Госстроя_от_25.12.90_4_1">NA()</definedName>
    <definedName name="_1159_s_6_1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11590ZAK2_1_20_1">#REF!</definedName>
    <definedName name="_11591ZAK2_1_20_1">#REF!</definedName>
    <definedName name="_11592ZAK2_1_20_1">#REF!</definedName>
    <definedName name="_11593ZAK2_12_1">"$#ССЫЛ!.$B$28"</definedName>
    <definedName name="_11594ZAK2_15_1">"$#ССЫЛ!.$B$28"</definedName>
    <definedName name="_11595ZAK2_16_1">"$#ССЫЛ!.$B$28"</definedName>
    <definedName name="_11596ZAK2_2_1">"$#ССЫЛ!.$B$28"</definedName>
    <definedName name="_1159пробная_1_1">"$#ССЫЛ!.$#ССЫЛ!$#ССЫЛ!:$#ССЫЛ!$#ССЫЛ!"</definedName>
    <definedName name="_115Excel_BuiltIn_Print_Area_1_1_1_1_1_16_1">"$#ССЫЛ!.$A$17:$K$113"</definedName>
    <definedName name="_1160пробная_1_1_1">"$#ССЫЛ!.$#ССЫЛ!$#ССЫЛ!:$#ССЫЛ!$#ССЫЛ!"</definedName>
    <definedName name="_11618ZAK2_2_1_1">"$#ССЫЛ!.$#ССЫЛ!$#ССЫЛ!"</definedName>
    <definedName name="_11619ZAK2_2_1_1_1">"$#ССЫЛ!.$B$28"</definedName>
    <definedName name="_1161пробная_1_16_1">"$#ССЫЛ!.$#ССЫЛ!$#ССЫЛ!:$#ССЫЛ!$#ССЫЛ!"</definedName>
    <definedName name="_11620ZAK2_2_1_1_1_1">"$#ССЫЛ!.$B$28"</definedName>
    <definedName name="_11621ZAK2_2_1_16_1">"$#ССЫЛ!.$B$28"</definedName>
    <definedName name="_11622ZAK2_2_1_20_1">"$#ССЫЛ!.$B$28"</definedName>
    <definedName name="_11623ZAK2_2_15_1">"$#ССЫЛ!.$#ССЫЛ!$#ССЫЛ!"</definedName>
    <definedName name="_11624ZAK2_2_16_1">"$#ССЫЛ!.$#ССЫЛ!$#ССЫЛ!"</definedName>
    <definedName name="_11625ZAK2_2_20_1">#REF!</definedName>
    <definedName name="_11626ZAK2_2_20_1">#REF!</definedName>
    <definedName name="_11627ZAK2_2_20_1">#REF!</definedName>
    <definedName name="_11628ZAK2_2_20_1">#REF!</definedName>
    <definedName name="_11629ZAK2_2_20_1">#REF!</definedName>
    <definedName name="_1162пробная_15_1">"$#ССЫЛ!.$A$4:$AMJ$4"</definedName>
    <definedName name="_11630ZAK2_2_20_1">#REF!</definedName>
    <definedName name="_11631ZAK2_2_20_1">#REF!</definedName>
    <definedName name="_11632ZAK2_2_20_1">#REF!</definedName>
    <definedName name="_11633ZAK2_2_20_1">#REF!</definedName>
    <definedName name="_11634ZAK2_2_20_1">#REF!</definedName>
    <definedName name="_11635ZAK2_2_20_1">#REF!</definedName>
    <definedName name="_11636ZAK2_2_20_1">#REF!</definedName>
    <definedName name="_11637ZAK2_2_20_1">#REF!</definedName>
    <definedName name="_11638ZAK2_2_20_1">#REF!</definedName>
    <definedName name="_11639ZAK2_2_20_1">#REF!</definedName>
    <definedName name="_1163пробная_16_1">"$#ССЫЛ!.$A$4:$AMJ$4"</definedName>
    <definedName name="_11640ZAK2_2_20_1">#REF!</definedName>
    <definedName name="_11641ZAK2_2_20_1">#REF!</definedName>
    <definedName name="_11642ZAK2_2_20_1">#REF!</definedName>
    <definedName name="_11643ZAK2_20_1">"$#ССЫЛ!.$B$28"</definedName>
    <definedName name="_11644ZAK2_3_1">"$#ССЫЛ!.$#ССЫЛ!$#ССЫЛ!"</definedName>
    <definedName name="_11645ZAK2_3_1_1">"$#ССЫЛ!.$#ССЫЛ!$#ССЫЛ!"</definedName>
    <definedName name="_1164пробная_2_1">"$#ССЫЛ!.$A$4:$AMJ$4"</definedName>
    <definedName name="_1165пробная_2_1_1">"$#ССЫЛ!.$A$4:$AMJ$4"</definedName>
    <definedName name="_11667ZAK2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1668ZAK2_4_1_1">"$#ССЫЛ!.$#ССЫЛ!$#ССЫЛ!"</definedName>
    <definedName name="_1166пробная_2_1_1_1">"$#ССЫЛ!.$A$4:$AMJ$4"</definedName>
    <definedName name="_1167пробная_2_1_16_1">"$#ССЫЛ!.$A$4:$AMJ$4"</definedName>
    <definedName name="_1168пробная_2_15_1">"$#ССЫЛ!.$#ССЫЛ!$#ССЫЛ!:$#ССЫЛ!$#ССЫЛ!"</definedName>
    <definedName name="_11690ZAK2_4_1_1_1">"$#ССЫЛ!.$B$28"</definedName>
    <definedName name="_11691ZAK2_4_1_16_1">"$#ССЫЛ!.$B$28"</definedName>
    <definedName name="_11692ZAK2_4_1_18_1">"$#ССЫЛ!.$B$28"</definedName>
    <definedName name="_11693ZAK2_4_1_20_1">"$#ССЫЛ!.$B$28"</definedName>
    <definedName name="_11694ZAK2_4_16_1">"$#ССЫЛ!.$#ССЫЛ!$#ССЫЛ!"</definedName>
    <definedName name="_11695ZAK2_4_20_1">#REF!</definedName>
    <definedName name="_11696ZAK2_4_20_1">#REF!</definedName>
    <definedName name="_11697ZAK2_4_20_1">#REF!</definedName>
    <definedName name="_11698ZAK2_4_20_1">#REF!</definedName>
    <definedName name="_11699ZAK2_4_20_1">#REF!</definedName>
    <definedName name="_1169пробная_2_16_1">"$#ССЫЛ!.$#ССЫЛ!$#ССЫЛ!:$#ССЫЛ!$#ССЫЛ!"</definedName>
    <definedName name="_116Excel_BuiltIn_Print_Area_1_1_1_1_1_19_1">NA()</definedName>
    <definedName name="_11700ZAK2_4_20_1">#REF!</definedName>
    <definedName name="_11701ZAK2_4_20_1">#REF!</definedName>
    <definedName name="_11702ZAK2_4_20_1">#REF!</definedName>
    <definedName name="_11703ZAK2_4_20_1">#REF!</definedName>
    <definedName name="_11704ZAK2_4_20_1">#REF!</definedName>
    <definedName name="_11705ZAK2_4_20_1">#REF!</definedName>
    <definedName name="_11706ZAK2_4_20_1">#REF!</definedName>
    <definedName name="_11707ZAK2_4_20_1">#REF!</definedName>
    <definedName name="_11708ZAK2_4_20_1">#REF!</definedName>
    <definedName name="_11709ZAK2_4_20_1">#REF!</definedName>
    <definedName name="_1170пробная_3_1">"$#ССЫЛ!.$#ССЫЛ!$#ССЫЛ!:$#ССЫЛ!$#ССЫЛ!"</definedName>
    <definedName name="_11710ZAK2_4_20_1">#REF!</definedName>
    <definedName name="_11711ZAK2_4_20_1">#REF!</definedName>
    <definedName name="_11712ZAK2_4_20_1">#REF!</definedName>
    <definedName name="_11713ZAK2_6_1">"$#ССЫЛ!.$B$28"</definedName>
    <definedName name="_11714ZAK2_6_1_1">"$#ССЫЛ!.$B$28"</definedName>
    <definedName name="_11715ZAK2_7_1">NA()</definedName>
    <definedName name="_11716ZAK2_8_1">NA()</definedName>
    <definedName name="_11717а36_1_1">"$#ССЫЛ!.$#ССЫЛ!$#ССЫЛ!:$#ССЫЛ!$#ССЫЛ!"</definedName>
    <definedName name="_11718а36_1_1_1">"$#ССЫЛ!.$#ССЫЛ!$#ССЫЛ!:$#ССЫЛ!$#ССЫЛ!"</definedName>
    <definedName name="_11719а36_1_1_1_1">"$#ССЫЛ!.$#ССЫЛ!$#ССЫЛ!:$#ССЫЛ!$#ССЫЛ!"</definedName>
    <definedName name="_1171пробная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1720а36_12_1">"$#ССЫЛ!.$#ССЫЛ!$#ССЫЛ!:$#ССЫЛ!$#ССЫЛ!"</definedName>
    <definedName name="_11721а36_15_1">"$#ССЫЛ!.$#ССЫЛ!$#ССЫЛ!:$#ССЫЛ!$#ССЫЛ!"</definedName>
    <definedName name="_11722а36_16_1">"$#ССЫЛ!.$#ССЫЛ!$#ССЫЛ!:$#ССЫЛ!$#ССЫЛ!"</definedName>
    <definedName name="_11723а36_2_1">"$#ССЫЛ!.$#ССЫЛ!$#ССЫЛ!:$#ССЫЛ!$#ССЫЛ!"</definedName>
    <definedName name="_11724а36_2_1_1">"$#ССЫЛ!.$#ССЫЛ!$#ССЫЛ!:$#ССЫЛ!$#ССЫЛ!"</definedName>
    <definedName name="_11725а36_2_1_1_1">"$#ССЫЛ!.$#ССЫЛ!$#ССЫЛ!:$#ССЫЛ!$#ССЫЛ!"</definedName>
    <definedName name="_11726а36_20_1">"$#ССЫЛ!.$#ССЫЛ!$#ССЫЛ!:$#ССЫЛ!$#ССЫЛ!"</definedName>
    <definedName name="_11727а36_3_1">"$#ССЫЛ!.$#ССЫЛ!$#ССЫЛ!:$#ССЫЛ!$#ССЫЛ!"</definedName>
    <definedName name="_11728а36_3_1_1">"$#ССЫЛ!.$#ССЫЛ!$#ССЫЛ!:$#ССЫЛ!$#ССЫЛ!"</definedName>
    <definedName name="_1172пробная_4_1_1">"$#ССЫЛ!.$#ССЫЛ!$#ССЫЛ!:$#ССЫЛ!$#ССЫЛ!"</definedName>
    <definedName name="_1173пробная_4_1_16_1">"$#ССЫЛ!.$A$4:$AMJ$4"</definedName>
    <definedName name="_1174пробная_4_1_18_1">"$#ССЫЛ!.$A$4:$AMJ$4"</definedName>
    <definedName name="_11750а36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1751а36_4_1_1">"$#ССЫЛ!.$#ССЫЛ!$#ССЫЛ!:$#ССЫЛ!$#ССЫЛ!"</definedName>
    <definedName name="_11752а36_4_1_1_1">"$#ССЫЛ!.$#ССЫЛ!$#ССЫЛ!:$#ССЫЛ!$#ССЫЛ!"</definedName>
    <definedName name="_11753а36_4_16_1">"$#ССЫЛ!.$#ССЫЛ!$#ССЫЛ!:$#ССЫЛ!$#ССЫЛ!"</definedName>
    <definedName name="_11754а36_4_20_1">#REF!</definedName>
    <definedName name="_11755а36_4_20_1">#REF!</definedName>
    <definedName name="_11756а36_4_20_1">#REF!</definedName>
    <definedName name="_11757а36_4_20_1">#REF!</definedName>
    <definedName name="_11758а36_4_20_1">#REF!</definedName>
    <definedName name="_11759а36_4_20_1">#REF!</definedName>
    <definedName name="_1175пробная_4_16_1">"$#ССЫЛ!.$#ССЫЛ!$#ССЫЛ!:$#ССЫЛ!$#ССЫЛ!"</definedName>
    <definedName name="_11760а36_4_20_1">#REF!</definedName>
    <definedName name="_11761а36_4_20_1">#REF!</definedName>
    <definedName name="_11762а36_4_20_1">#REF!</definedName>
    <definedName name="_11763а36_4_20_1">#REF!</definedName>
    <definedName name="_11764а36_4_20_1">#REF!</definedName>
    <definedName name="_11765а36_4_20_1">#REF!</definedName>
    <definedName name="_11766а36_4_20_1">#REF!</definedName>
    <definedName name="_11767а36_4_20_1">#REF!</definedName>
    <definedName name="_11768а36_4_20_1">#REF!</definedName>
    <definedName name="_11769а36_4_20_1">#REF!</definedName>
    <definedName name="_1176пробная_6_1">"$#ССЫЛ!.$A$4:$AMJ$4"</definedName>
    <definedName name="_11770а36_4_20_1">#REF!</definedName>
    <definedName name="_11771а36_4_20_1">#REF!</definedName>
    <definedName name="_11772а36_6_1">"$#ССЫЛ!.$#ССЫЛ!$#ССЫЛ!:$#ССЫЛ!$#ССЫЛ!"</definedName>
    <definedName name="_11773а36_6_1_1">"$#ССЫЛ!.$#ССЫЛ!$#ССЫЛ!:$#ССЫЛ!$#ССЫЛ!"</definedName>
    <definedName name="_11774а36_7_1">NA()</definedName>
    <definedName name="_11775а36_8_1">NA()</definedName>
    <definedName name="_11776АФС_4_1">"$#ССЫЛ!.$#ССЫЛ!$#ССЫЛ!"</definedName>
    <definedName name="_11777АФС_4_1_1">"$#ССЫЛ!.$#ССЫЛ!$#ССЫЛ!"</definedName>
    <definedName name="_11778геол1_4_1">"$#ССЫЛ!.$B$25"</definedName>
    <definedName name="_11779геол1_4_1_1">"$#ССЫЛ!.$B$25"</definedName>
    <definedName name="_1177свод1_4_1">"'file://Igw030302/%D1%81%D0%BC%D0%B5%D1%82%D1%8B%20%D0%B8%D0%B8/Docs/Zarplata_1/%D0%94%D0%B5%D0%BD%D0%B8%D1%81/%D1%81%D0%BE%D1%85%D1%80%D0%B0%D0%BD%D0%B8%D1%82%D1%8C.xls'#$топография.$FI$165"</definedName>
    <definedName name="_11780ДСК_1_1">NA()</definedName>
    <definedName name="_11781ДСК_1_1_1">NA()</definedName>
    <definedName name="_11782ДСК_1_1_1_1">NA()</definedName>
    <definedName name="_11783ДСК_1_16_1">NA()</definedName>
    <definedName name="_11784ДСК_1_20_1">NA()</definedName>
    <definedName name="_11785ДСК_15_1">"$#ССЫЛ!.$#ССЫЛ!$#ССЫЛ!"</definedName>
    <definedName name="_11786ДСК_16_1">"$#ССЫЛ!.$#ССЫЛ!$#ССЫЛ!"</definedName>
    <definedName name="_11787ДСК_2_1">"$#ССЫЛ!.$#ССЫЛ!$#ССЫЛ!"</definedName>
    <definedName name="_1178свод1_6_1">NA()</definedName>
    <definedName name="_1179топ1_4_1">"$#ССЫЛ!.$B$25"</definedName>
    <definedName name="_117Excel_BuiltIn_Print_Area_1_1_1_1_1_2_1">"$#ССЫЛ!.$A$17:$K$113"</definedName>
    <definedName name="_11809ДСК_2_1_1">NA()</definedName>
    <definedName name="_1180цена_4_1">NA()</definedName>
    <definedName name="_1181_s_6_1_1">"$#ССЫЛ!.$#ССЫЛ!$#ССЫЛ!"</definedName>
    <definedName name="_11810ДСК_2_1_1_1">"$#ССЫЛ!.$#ССЫЛ!$#ССЫЛ!"</definedName>
    <definedName name="_11811ДСК_2_1_1_1_1">"$#ССЫЛ!.$#ССЫЛ!$#ССЫЛ!"</definedName>
    <definedName name="_11812ДСК_2_1_16_1">"$#ССЫЛ!.$#ССЫЛ!$#ССЫЛ!"</definedName>
    <definedName name="_11813ДСК_2_1_20_1">"$#ССЫЛ!.$#ССЫЛ!$#ССЫЛ!"</definedName>
    <definedName name="_11814ДСК_2_15_1">NA()</definedName>
    <definedName name="_11815ДСК_2_16_1">NA()</definedName>
    <definedName name="_11816ДСК_2_20_1">NA()</definedName>
    <definedName name="_11817ДСК_20_1">"$#ССЫЛ!.$#ССЫЛ!$#ССЫЛ!"</definedName>
    <definedName name="_11818ДСК_3_1">NA()</definedName>
    <definedName name="_11819ДСК_3_1_1">NA()</definedName>
    <definedName name="_1181экол1_4_1">"$#ССЫЛ!.$#ССЫЛ!$#ССЫЛ!"</definedName>
    <definedName name="_1182экол2_4_1">"$#ССЫЛ!.$#ССЫЛ!$#ССЫЛ!"</definedName>
    <definedName name="_11841ДСК_4_1">"'file:///A:/Zarplata_1/%D0%94%D0%B5%D0%BD%D0%B8%D1%81/%D1%81%D0%BE%D1%85%D1%80%D0%B0%D0%BD%D0%B8%D1%82%D1%8C.xls'#$топография.$FI$165"</definedName>
    <definedName name="_11842ДСК_4_1_1">NA()</definedName>
    <definedName name="_11864ДСК_4_1_1_1">"$#ССЫЛ!.$#ССЫЛ!$#ССЫЛ!"</definedName>
    <definedName name="_11865ДСК_4_1_16_1">"$#ССЫЛ!.$#ССЫЛ!$#ССЫЛ!"</definedName>
    <definedName name="_11866ДСК_4_1_18_1">"$#ССЫЛ!.$#ССЫЛ!$#ССЫЛ!"</definedName>
    <definedName name="_11867ДСК_4_1_20_1">"$#ССЫЛ!.$#ССЫЛ!$#ССЫЛ!"</definedName>
    <definedName name="_11868ДСК_4_16_1">NA()</definedName>
    <definedName name="_11869ДСК_4_20_1">NA()</definedName>
    <definedName name="_11870ДСК_6_1">"$#ССЫЛ!.$#ССЫЛ!$#ССЫЛ!"</definedName>
    <definedName name="_11888ИТ_16_15_1">[3]мсн!#REF!</definedName>
    <definedName name="_118Excel_BuiltIn_Print_Area_1_1_1_1_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1906ИТ_16_23_1">[3]мсн!#REF!</definedName>
    <definedName name="_11907калплан_1_1">"$#ССЫЛ!.$#ССЫЛ!$#ССЫЛ!"</definedName>
    <definedName name="_11908калплан_1_1_1">"$#ССЫЛ!.$#ССЫЛ!$#ССЫЛ!"</definedName>
    <definedName name="_11909калплан_1_1_1_1">"$#ССЫЛ!.$#ССЫЛ!$#ССЫЛ!"</definedName>
    <definedName name="_11910калплан_1_16_1">"$#ССЫЛ!.$#ССЫЛ!$#ССЫЛ!"</definedName>
    <definedName name="_11911калплан_1_20_1">#REF!</definedName>
    <definedName name="_11912калплан_1_20_1">#REF!</definedName>
    <definedName name="_11913калплан_1_20_1">#REF!</definedName>
    <definedName name="_11914калплан_1_20_1">#REF!</definedName>
    <definedName name="_11915калплан_1_20_1">#REF!</definedName>
    <definedName name="_11916калплан_1_20_1">#REF!</definedName>
    <definedName name="_11917калплан_1_20_1">#REF!</definedName>
    <definedName name="_11918калплан_1_20_1">#REF!</definedName>
    <definedName name="_11919калплан_1_20_1">#REF!</definedName>
    <definedName name="_11920калплан_1_20_1">#REF!</definedName>
    <definedName name="_11921калплан_1_20_1">#REF!</definedName>
    <definedName name="_11922калплан_1_20_1">#REF!</definedName>
    <definedName name="_11923калплан_1_20_1">#REF!</definedName>
    <definedName name="_11924калплан_1_20_1">#REF!</definedName>
    <definedName name="_11925калплан_1_20_1">#REF!</definedName>
    <definedName name="_11926калплан_1_20_1">#REF!</definedName>
    <definedName name="_11927калплан_1_20_1">#REF!</definedName>
    <definedName name="_11928калплан_1_20_1">#REF!</definedName>
    <definedName name="_11929калплан_12_1">"$#ССЫЛ!.$IU$4"</definedName>
    <definedName name="_11930калплан_15_1">"$#ССЫЛ!.$IU$4"</definedName>
    <definedName name="_11931калплан_16_1">"$#ССЫЛ!.$IU$4"</definedName>
    <definedName name="_11932калплан_2_1">"$#ССЫЛ!.$IU$4"</definedName>
    <definedName name="_11954калплан_2_1_1">"$#ССЫЛ!.$#ССЫЛ!$#ССЫЛ!"</definedName>
    <definedName name="_11955калплан_2_1_1_1">"$#ССЫЛ!.$IU$4"</definedName>
    <definedName name="_11956калплан_2_1_1_1_1">"$#ССЫЛ!.$IU$4"</definedName>
    <definedName name="_11957калплан_2_1_16_1">"$#ССЫЛ!.$IU$4"</definedName>
    <definedName name="_11958калплан_2_1_20_1">"$#ССЫЛ!.$IU$4"</definedName>
    <definedName name="_11959калплан_2_15_1">"$#ССЫЛ!.$#ССЫЛ!$#ССЫЛ!"</definedName>
    <definedName name="_11960калплан_2_16_1">"$#ССЫЛ!.$#ССЫЛ!$#ССЫЛ!"</definedName>
    <definedName name="_11961калплан_2_20_1">#REF!</definedName>
    <definedName name="_11962калплан_2_20_1">#REF!</definedName>
    <definedName name="_11963калплан_2_20_1">#REF!</definedName>
    <definedName name="_11964калплан_2_20_1">#REF!</definedName>
    <definedName name="_11965калплан_2_20_1">#REF!</definedName>
    <definedName name="_11966калплан_2_20_1">#REF!</definedName>
    <definedName name="_11967калплан_2_20_1">#REF!</definedName>
    <definedName name="_11968калплан_2_20_1">#REF!</definedName>
    <definedName name="_11969калплан_2_20_1">#REF!</definedName>
    <definedName name="_11970калплан_2_20_1">#REF!</definedName>
    <definedName name="_11971калплан_2_20_1">#REF!</definedName>
    <definedName name="_11972калплан_2_20_1">#REF!</definedName>
    <definedName name="_11973калплан_2_20_1">#REF!</definedName>
    <definedName name="_11974калплан_2_20_1">#REF!</definedName>
    <definedName name="_11975калплан_2_20_1">#REF!</definedName>
    <definedName name="_11976калплан_2_20_1">#REF!</definedName>
    <definedName name="_11977калплан_2_20_1">#REF!</definedName>
    <definedName name="_11978калплан_2_20_1">#REF!</definedName>
    <definedName name="_11979калплан_20_1">"$#ССЫЛ!.$IU$4"</definedName>
    <definedName name="_11980калплан_3_1">"$#ССЫЛ!.$#ССЫЛ!$#ССЫЛ!"</definedName>
    <definedName name="_11981калплан_3_1_1">"$#ССЫЛ!.$#ССЫЛ!$#ССЫЛ!"</definedName>
    <definedName name="_1199_s_7_1">#REF!</definedName>
    <definedName name="_119Excel_BuiltIn_Print_Area_1_1_1_1_1_6_1">#REF!</definedName>
    <definedName name="_11Excel_BuiltIn_Print_Area_1_1_1_1_1_1_1_1">"$#ССЫЛ!.$A$17:$K$113"</definedName>
    <definedName name="_12_AUTOEXEC_9_1">"$#ССЫЛ!.$#ССЫЛ!$#ССЫЛ!"</definedName>
    <definedName name="_1200_s_7_2">NA()</definedName>
    <definedName name="_12003калплан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2004калплан_4_1_1">"$#ССЫЛ!.$#ССЫЛ!$#ССЫЛ!"</definedName>
    <definedName name="_1201_s_8_1">NA()</definedName>
    <definedName name="_1202_s_9_1">"$#ССЫЛ!.$#ССЫЛ!$#ССЫЛ!"</definedName>
    <definedName name="_12026калплан_4_1_1_1">"$#ССЫЛ!.$IU$4"</definedName>
    <definedName name="_12027калплан_4_1_16_1">"$#ССЫЛ!.$IU$4"</definedName>
    <definedName name="_12028калплан_4_1_18_1">"$#ССЫЛ!.$IU$4"</definedName>
    <definedName name="_12029калплан_4_1_20_1">"$#ССЫЛ!.$IU$4"</definedName>
    <definedName name="_1203_s_9_1_1">"$#ССЫЛ!.$#ССЫЛ!$#ССЫЛ!"</definedName>
    <definedName name="_12030калплан_4_16_1">"$#ССЫЛ!.$#ССЫЛ!$#ССЫЛ!"</definedName>
    <definedName name="_12031калплан_4_20_1">#REF!</definedName>
    <definedName name="_12032калплан_4_20_1">#REF!</definedName>
    <definedName name="_12033калплан_4_20_1">#REF!</definedName>
    <definedName name="_12034калплан_4_20_1">#REF!</definedName>
    <definedName name="_12035калплан_4_20_1">#REF!</definedName>
    <definedName name="_12036калплан_4_20_1">#REF!</definedName>
    <definedName name="_12037калплан_4_20_1">#REF!</definedName>
    <definedName name="_12038калплан_4_20_1">#REF!</definedName>
    <definedName name="_12039калплан_4_20_1">#REF!</definedName>
    <definedName name="_1204_s_9_1_1_1">"$#ССЫЛ!.$#ССЫЛ!$#ССЫЛ!"</definedName>
    <definedName name="_12040калплан_4_20_1">#REF!</definedName>
    <definedName name="_12041калплан_4_20_1">#REF!</definedName>
    <definedName name="_12042калплан_4_20_1">#REF!</definedName>
    <definedName name="_12043калплан_4_20_1">#REF!</definedName>
    <definedName name="_12044калплан_4_20_1">#REF!</definedName>
    <definedName name="_12045калплан_4_20_1">#REF!</definedName>
    <definedName name="_12046калплан_4_20_1">#REF!</definedName>
    <definedName name="_12047калплан_4_20_1">#REF!</definedName>
    <definedName name="_12048калплан_4_20_1">#REF!</definedName>
    <definedName name="_12049калплан_6_1">"$#ССЫЛ!.$IU$4"</definedName>
    <definedName name="_1205_xlnm.Print_Area_1_6_1">"$#ССЫЛ!.$B$1:$I$48"</definedName>
    <definedName name="_12050калплан_6_1_1">"$#ССЫЛ!.$IU$4"</definedName>
    <definedName name="_12051калплан_7_1">NA()</definedName>
    <definedName name="_12052калплан_8_1">NA()</definedName>
    <definedName name="_12053объем_4_1">NA()</definedName>
    <definedName name="_12054объем_4_1_1">NA()</definedName>
    <definedName name="_12055план_1_1">NA()</definedName>
    <definedName name="_12056план_1_1_1">NA()</definedName>
    <definedName name="_12057план_1_1_1_1">NA()</definedName>
    <definedName name="_12058план_1_16_1">NA()</definedName>
    <definedName name="_12059план_1_20_1">NA()</definedName>
    <definedName name="_12060план_15_1">"$#ССЫЛ!.$#ССЫЛ!$#ССЫЛ!"</definedName>
    <definedName name="_12061план_16_1">"$#ССЫЛ!.$#ССЫЛ!$#ССЫЛ!"</definedName>
    <definedName name="_12062план_2_1">"$#ССЫЛ!.$#ССЫЛ!$#ССЫЛ!"</definedName>
    <definedName name="_12084план_2_1_1">NA()</definedName>
    <definedName name="_12085план_2_1_1_1">"$#ССЫЛ!.$#ССЫЛ!$#ССЫЛ!"</definedName>
    <definedName name="_12086план_2_1_1_1_1">"$#ССЫЛ!.$#ССЫЛ!$#ССЫЛ!"</definedName>
    <definedName name="_12087план_2_1_16_1">"$#ССЫЛ!.$#ССЫЛ!$#ССЫЛ!"</definedName>
    <definedName name="_12088план_2_1_20_1">"$#ССЫЛ!.$#ССЫЛ!$#ССЫЛ!"</definedName>
    <definedName name="_12089план_2_15_1">NA()</definedName>
    <definedName name="_12090план_2_16_1">NA()</definedName>
    <definedName name="_12091план_2_20_1">NA()</definedName>
    <definedName name="_12092план_20_1">"$#ССЫЛ!.$#ССЫЛ!$#ССЫЛ!"</definedName>
    <definedName name="_12093план_3_1">NA()</definedName>
    <definedName name="_12094план_3_1_1">NA()</definedName>
    <definedName name="_120Excel_BuiltIn_Print_Area_1_1_1_1_1_6_2">"$#ССЫЛ!.$A$17:$K$113"</definedName>
    <definedName name="_121_AUTOEXEC_16_1">#REF!</definedName>
    <definedName name="_12116план_4_1">"'file:///A:/Zarplata_1/%D0%94%D0%B5%D0%BD%D0%B8%D1%81/%D1%81%D0%BE%D1%85%D1%80%D0%B0%D0%BD%D0%B8%D1%82%D1%8C.xls'#$топография.$FI$165"</definedName>
    <definedName name="_12117план_4_1_1">NA()</definedName>
    <definedName name="_12139план_4_1_1_1">"$#ССЫЛ!.$#ССЫЛ!$#ССЫЛ!"</definedName>
    <definedName name="_12140план_4_1_16_1">"$#ССЫЛ!.$#ССЫЛ!$#ССЫЛ!"</definedName>
    <definedName name="_12141план_4_1_18_1">"$#ССЫЛ!.$#ССЫЛ!$#ССЫЛ!"</definedName>
    <definedName name="_12142план_4_1_20_1">"$#ССЫЛ!.$#ССЫЛ!$#ССЫЛ!"</definedName>
    <definedName name="_12143план_4_16_1">NA()</definedName>
    <definedName name="_12144план_4_20_1">NA()</definedName>
    <definedName name="_12145план_6_1">"$#ССЫЛ!.$#ССЫЛ!$#ССЫЛ!"</definedName>
    <definedName name="_12146Поправочные_коэффициенты_по_письму_Госстроя_от_25.12.90_4_1">NA()</definedName>
    <definedName name="_12147Поправочные_коэффициенты_по_письму_Госстроя_от_25.12.90_4_1_1">NA()</definedName>
    <definedName name="_12148пробная_1_1">"$#ССЫЛ!.$#ССЫЛ!$#ССЫЛ!:$#ССЫЛ!$#ССЫЛ!"</definedName>
    <definedName name="_12149пробная_1_1_1">"$#ССЫЛ!.$#ССЫЛ!$#ССЫЛ!:$#ССЫЛ!$#ССЫЛ!"</definedName>
    <definedName name="_12150пробная_1_1_1_1">"$#ССЫЛ!.$#ССЫЛ!$#ССЫЛ!:$#ССЫЛ!$#ССЫЛ!"</definedName>
    <definedName name="_12151пробная_1_16_1">"$#ССЫЛ!.$#ССЫЛ!$#ССЫЛ!:$#ССЫЛ!$#ССЫЛ!"</definedName>
    <definedName name="_12152пробная_1_20_1">#REF!</definedName>
    <definedName name="_12153пробная_1_20_1">#REF!</definedName>
    <definedName name="_12154пробная_1_20_1">#REF!</definedName>
    <definedName name="_12155пробная_1_20_1">#REF!</definedName>
    <definedName name="_12156пробная_1_20_1">#REF!</definedName>
    <definedName name="_12157пробная_1_20_1">#REF!</definedName>
    <definedName name="_12158пробная_1_20_1">#REF!</definedName>
    <definedName name="_12159пробная_1_20_1">#REF!</definedName>
    <definedName name="_12160пробная_1_20_1">#REF!</definedName>
    <definedName name="_12161пробная_1_20_1">#REF!</definedName>
    <definedName name="_12162пробная_1_20_1">#REF!</definedName>
    <definedName name="_12163пробная_1_20_1">#REF!</definedName>
    <definedName name="_12164пробная_1_20_1">#REF!</definedName>
    <definedName name="_12165пробная_1_20_1">#REF!</definedName>
    <definedName name="_12166пробная_1_20_1">#REF!</definedName>
    <definedName name="_12167пробная_1_20_1">#REF!</definedName>
    <definedName name="_12168пробная_1_20_1">#REF!</definedName>
    <definedName name="_12169пробная_1_20_1">#REF!</definedName>
    <definedName name="_12170пробная_12_1">"$#ССЫЛ!.$A$4:$AMJ$4"</definedName>
    <definedName name="_12171пробная_15_1">"$#ССЫЛ!.$A$4:$AMJ$4"</definedName>
    <definedName name="_12172пробная_16_1">"$#ССЫЛ!.$A$4:$AMJ$4"</definedName>
    <definedName name="_12173пробная_2_1">"$#ССЫЛ!.$A$4:$AMJ$4"</definedName>
    <definedName name="_12195пробная_2_1_1">"$#ССЫЛ!.$#ССЫЛ!$#ССЫЛ!:$#ССЫЛ!$#ССЫЛ!"</definedName>
    <definedName name="_12196пробная_2_1_1_1">"$#ССЫЛ!.$A$4:$AMJ$4"</definedName>
    <definedName name="_12197пробная_2_1_1_1_1">"$#ССЫЛ!.$A$4:$AMJ$4"</definedName>
    <definedName name="_12198пробная_2_1_16_1">"$#ССЫЛ!.$A$4:$AMJ$4"</definedName>
    <definedName name="_12199пробная_2_1_20_1">"$#ССЫЛ!.$A$4:$AMJ$4"</definedName>
    <definedName name="_121Excel_BuiltIn_Print_Area_1_1_1_1_1_7_1">"$#ССЫЛ!.$A$1:$K$64"</definedName>
    <definedName name="_12200пробная_2_15_1">"$#ССЫЛ!.$#ССЫЛ!$#ССЫЛ!:$#ССЫЛ!$#ССЫЛ!"</definedName>
    <definedName name="_12201пробная_2_16_1">"$#ССЫЛ!.$#ССЫЛ!$#ССЫЛ!:$#ССЫЛ!$#ССЫЛ!"</definedName>
    <definedName name="_12202пробная_2_20_1">#REF!</definedName>
    <definedName name="_12203пробная_2_20_1">#REF!</definedName>
    <definedName name="_12204пробная_2_20_1">#REF!</definedName>
    <definedName name="_12205пробная_2_20_1">#REF!</definedName>
    <definedName name="_12206пробная_2_20_1">#REF!</definedName>
    <definedName name="_12207пробная_2_20_1">#REF!</definedName>
    <definedName name="_12208пробная_2_20_1">#REF!</definedName>
    <definedName name="_12209пробная_2_20_1">#REF!</definedName>
    <definedName name="_12210пробная_2_20_1">#REF!</definedName>
    <definedName name="_12211пробная_2_20_1">#REF!</definedName>
    <definedName name="_12212пробная_2_20_1">#REF!</definedName>
    <definedName name="_12213пробная_2_20_1">#REF!</definedName>
    <definedName name="_12214пробная_2_20_1">#REF!</definedName>
    <definedName name="_12215пробная_2_20_1">#REF!</definedName>
    <definedName name="_12216пробная_2_20_1">#REF!</definedName>
    <definedName name="_12217пробная_2_20_1">#REF!</definedName>
    <definedName name="_12218пробная_2_20_1">#REF!</definedName>
    <definedName name="_12219пробная_2_20_1">#REF!</definedName>
    <definedName name="_12220пробная_20_1">"$#ССЫЛ!.$A$4:$AMJ$4"</definedName>
    <definedName name="_12221пробная_3_1">"$#ССЫЛ!.$#ССЫЛ!$#ССЫЛ!:$#ССЫЛ!$#ССЫЛ!"</definedName>
    <definedName name="_12222пробная_3_1_1">"$#ССЫЛ!.$#ССЫЛ!$#ССЫЛ!:$#ССЫЛ!$#ССЫЛ!"</definedName>
    <definedName name="_12244пробная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2245пробная_4_1_1">"$#ССЫЛ!.$#ССЫЛ!$#ССЫЛ!:$#ССЫЛ!$#ССЫЛ!"</definedName>
    <definedName name="_12267пробная_4_1_1_1">"$#ССЫЛ!.$A$4:$AMJ$4"</definedName>
    <definedName name="_12268пробная_4_1_16_1">"$#ССЫЛ!.$A$4:$AMJ$4"</definedName>
    <definedName name="_12269пробная_4_1_18_1">"$#ССЫЛ!.$A$4:$AMJ$4"</definedName>
    <definedName name="_12270пробная_4_1_20_1">"$#ССЫЛ!.$A$4:$AMJ$4"</definedName>
    <definedName name="_12271пробная_4_16_1">"$#ССЫЛ!.$#ССЫЛ!$#ССЫЛ!:$#ССЫЛ!$#ССЫЛ!"</definedName>
    <definedName name="_12272пробная_4_20_1">#REF!</definedName>
    <definedName name="_12273пробная_4_20_1">#REF!</definedName>
    <definedName name="_12274пробная_4_20_1">#REF!</definedName>
    <definedName name="_12275пробная_4_20_1">#REF!</definedName>
    <definedName name="_12276пробная_4_20_1">#REF!</definedName>
    <definedName name="_12277пробная_4_20_1">#REF!</definedName>
    <definedName name="_12278пробная_4_20_1">#REF!</definedName>
    <definedName name="_12279пробная_4_20_1">#REF!</definedName>
    <definedName name="_12280пробная_4_20_1">#REF!</definedName>
    <definedName name="_12281пробная_4_20_1">#REF!</definedName>
    <definedName name="_12282пробная_4_20_1">#REF!</definedName>
    <definedName name="_12283пробная_4_20_1">#REF!</definedName>
    <definedName name="_12284пробная_4_20_1">#REF!</definedName>
    <definedName name="_12285пробная_4_20_1">#REF!</definedName>
    <definedName name="_12286пробная_4_20_1">#REF!</definedName>
    <definedName name="_12287пробная_4_20_1">#REF!</definedName>
    <definedName name="_12288пробная_4_20_1">#REF!</definedName>
    <definedName name="_12289пробная_4_20_1">#REF!</definedName>
    <definedName name="_12290пробная_6_1">"$#ССЫЛ!.$A$4:$AMJ$4"</definedName>
    <definedName name="_12291пробная_6_1_1">"$#ССЫЛ!.$A$4:$AMJ$4"</definedName>
    <definedName name="_12292пробная_7_1">NA()</definedName>
    <definedName name="_12293пробная_8_1">NA()</definedName>
    <definedName name="_12294свод1_4_1">"'file://Igw030302/%D1%81%D0%BC%D0%B5%D1%82%D1%8B%20%D0%B8%D0%B8/Docs/Zarplata_1/%D0%94%D0%B5%D0%BD%D0%B8%D1%81/%D1%81%D0%BE%D1%85%D1%80%D0%B0%D0%BD%D0%B8%D1%82%D1%8C.xls'#$топография.$FI$165"</definedName>
    <definedName name="_12295свод1_4_1_1">"'file://Igw030302/%D1%81%D0%BC%D0%B5%D1%82%D1%8B%20%D0%B8%D0%B8/Docs/Zarplata_1/%D0%94%D0%B5%D0%BD%D0%B8%D1%81/%D1%81%D0%BE%D1%85%D1%80%D0%B0%D0%BD%D0%B8%D1%82%D1%8C.xls'#$топография.$FI$165"</definedName>
    <definedName name="_12296свод1_6_1">NA()</definedName>
    <definedName name="_12297топ1_4_1">"$#ССЫЛ!.$B$25"</definedName>
    <definedName name="_12298топ1_4_1_1">"$#ССЫЛ!.$B$25"</definedName>
    <definedName name="_122Excel_BuiltIn_Print_Area_1_1_1_1_1_8_1">"$#ССЫЛ!.$A$1:$K$64"</definedName>
    <definedName name="_1230_z_1">#REF!</definedName>
    <definedName name="_1231_z_1_1">"$#ССЫЛ!.$#ССЫЛ!$#ССЫЛ!"</definedName>
    <definedName name="_12316упр_16_15_1">[3]мсн!#REF!</definedName>
    <definedName name="_1232_z_1_1_1">NA()</definedName>
    <definedName name="_12334упр_16_23_1">[3]мсн!#REF!</definedName>
    <definedName name="_12335финансирование_16_15_1">#REF!</definedName>
    <definedName name="_12336финансирование_16_15_1">#REF!</definedName>
    <definedName name="_12337финансирование_16_15_1">#REF!</definedName>
    <definedName name="_12338финансирование_16_15_1">#REF!</definedName>
    <definedName name="_12339финансирование_16_15_1">#REF!</definedName>
    <definedName name="_12340финансирование_16_15_1">#REF!</definedName>
    <definedName name="_12341финансирование_16_15_1">#REF!</definedName>
    <definedName name="_12342финансирование_16_15_1">#REF!</definedName>
    <definedName name="_12343финансирование_16_15_1">#REF!</definedName>
    <definedName name="_12344финансирование_16_15_1">#REF!</definedName>
    <definedName name="_12345финансирование_16_15_1">#REF!</definedName>
    <definedName name="_12346финансирование_16_15_1">#REF!</definedName>
    <definedName name="_12347финансирование_16_15_1">#REF!</definedName>
    <definedName name="_12348финансирование_16_15_1">#REF!</definedName>
    <definedName name="_12349финансирование_16_15_1">#REF!</definedName>
    <definedName name="_12350финансирование_16_15_1">#REF!</definedName>
    <definedName name="_12351финансирование_16_15_1">#REF!</definedName>
    <definedName name="_12352финансирование_16_15_1">#REF!</definedName>
    <definedName name="_12353финансирование_16_23_1">#REF!</definedName>
    <definedName name="_12354финансирование_16_23_1">#REF!</definedName>
    <definedName name="_12355финансирование_16_23_1">#REF!</definedName>
    <definedName name="_12356финансирование_16_23_1">#REF!</definedName>
    <definedName name="_12357финансирование_16_23_1">#REF!</definedName>
    <definedName name="_12358финансирование_16_23_1">#REF!</definedName>
    <definedName name="_12359финансирование_16_23_1">#REF!</definedName>
    <definedName name="_12360финансирование_16_23_1">#REF!</definedName>
    <definedName name="_12361финансирование_16_23_1">#REF!</definedName>
    <definedName name="_12362финансирование_16_23_1">#REF!</definedName>
    <definedName name="_12363финансирование_16_23_1">#REF!</definedName>
    <definedName name="_12364финансирование_16_23_1">#REF!</definedName>
    <definedName name="_12365финансирование_16_23_1">#REF!</definedName>
    <definedName name="_12366финансирование_16_23_1">#REF!</definedName>
    <definedName name="_12367финансирование_16_23_1">#REF!</definedName>
    <definedName name="_12368финансирование_16_23_1">#REF!</definedName>
    <definedName name="_12369финансирование_16_23_1">#REF!</definedName>
    <definedName name="_12370финансирование_16_23_1">#REF!</definedName>
    <definedName name="_12371цена_4_1">NA()</definedName>
    <definedName name="_12372цена_4_1_1">NA()</definedName>
    <definedName name="_12373экол1_4_1">"$#ССЫЛ!.$#ССЫЛ!$#ССЫЛ!"</definedName>
    <definedName name="_12374экол1_4_1_1">"$#ССЫЛ!.$#ССЫЛ!$#ССЫЛ!"</definedName>
    <definedName name="_12375экол2_4_1">"$#ССЫЛ!.$#ССЫЛ!$#ССЫЛ!"</definedName>
    <definedName name="_12376экол2_4_1_1">"$#ССЫЛ!.$#ССЫЛ!$#ССЫЛ!"</definedName>
    <definedName name="_12377юж_16_15_1">#REF!</definedName>
    <definedName name="_12378юж_16_15_1">#REF!</definedName>
    <definedName name="_12379юж_16_15_1">#REF!</definedName>
    <definedName name="_12380юж_16_15_1">#REF!</definedName>
    <definedName name="_12381юж_16_15_1">#REF!</definedName>
    <definedName name="_12382юж_16_15_1">#REF!</definedName>
    <definedName name="_12383юж_16_15_1">#REF!</definedName>
    <definedName name="_12384юж_16_15_1">#REF!</definedName>
    <definedName name="_12385юж_16_15_1">#REF!</definedName>
    <definedName name="_12386юж_16_15_1">#REF!</definedName>
    <definedName name="_12387юж_16_15_1">#REF!</definedName>
    <definedName name="_12388юж_16_15_1">#REF!</definedName>
    <definedName name="_12389юж_16_15_1">#REF!</definedName>
    <definedName name="_12390юж_16_15_1">#REF!</definedName>
    <definedName name="_12391юж_16_15_1">#REF!</definedName>
    <definedName name="_12392юж_16_15_1">#REF!</definedName>
    <definedName name="_12393юж_16_15_1">#REF!</definedName>
    <definedName name="_12394юж_16_15_1">#REF!</definedName>
    <definedName name="_12395юж_16_23_1">#REF!</definedName>
    <definedName name="_12396юж_16_23_1">#REF!</definedName>
    <definedName name="_12397юж_16_23_1">#REF!</definedName>
    <definedName name="_12398юж_16_23_1">#REF!</definedName>
    <definedName name="_12399юж_16_23_1">#REF!</definedName>
    <definedName name="_123Excel_BuiltIn_Print_Area_1_1_1_1_11_1">"$#ССЫЛ!.$B$20:$L$21"</definedName>
    <definedName name="_12400юж_16_23_1">#REF!</definedName>
    <definedName name="_12401юж_16_23_1">#REF!</definedName>
    <definedName name="_12402юж_16_23_1">#REF!</definedName>
    <definedName name="_12403юж_16_23_1">#REF!</definedName>
    <definedName name="_12404юж_16_23_1">#REF!</definedName>
    <definedName name="_12405юж_16_23_1">#REF!</definedName>
    <definedName name="_12406юж_16_23_1">#REF!</definedName>
    <definedName name="_12407юж_16_23_1">#REF!</definedName>
    <definedName name="_12408юж_16_23_1">#REF!</definedName>
    <definedName name="_12409юж_16_23_1">#REF!</definedName>
    <definedName name="_12410юж_16_23_1">#REF!</definedName>
    <definedName name="_12411юж_16_23_1">#REF!</definedName>
    <definedName name="_12412юж_16_23_1">#REF!</definedName>
    <definedName name="_124Excel_BuiltIn_Print_Area_1_1_1_1_15_1">"$#ССЫЛ!.$A$17:$K$117"</definedName>
    <definedName name="_1254_z_1_1_1_1">"$#ССЫЛ!.$#ССЫЛ!$#ССЫЛ!"</definedName>
    <definedName name="_1255_z_10_1">"$#ССЫЛ!.$#ССЫЛ!$#ССЫЛ!"</definedName>
    <definedName name="_1256_z_10_1_1">"$#ССЫЛ!.$#ССЫЛ!$#ССЫЛ!"</definedName>
    <definedName name="_1257_z_11_1">"$#ССЫЛ!.#ССЫЛ!$#ССЫЛ!"</definedName>
    <definedName name="_1258_z_11_1_1">"$#ССЫЛ!.#ССЫЛ!$#ССЫЛ!"</definedName>
    <definedName name="_125Excel_BuiltIn_Print_Area_1_1_1_1_15_2">"$#ССЫЛ!.$A$17:$K$117"</definedName>
    <definedName name="_126Excel_BuiltIn_Print_Area_1_1_1_1_16_1">"$#ССЫЛ!.$A$17:$K$117"</definedName>
    <definedName name="_1276_z_12_1">#REF!</definedName>
    <definedName name="_1277_z_12_2">"$#ССЫЛ!.$#ССЫЛ!$#ССЫЛ!"</definedName>
    <definedName name="_127Excel_BuiltIn_Print_Area_1_1_1_1_18_1">"$#ССЫЛ!.$A$1:$K$64"</definedName>
    <definedName name="_128Excel_BuiltIn_Print_Area_1_1_1_1_19_1">#REF!</definedName>
    <definedName name="_129Excel_BuiltIn_Print_Area_1_1_1_1_2_1">"$#ССЫЛ!.$A$17:$K$117"</definedName>
    <definedName name="_12Excel_BuiltIn_Print_Area_1_1_1_1_1_1_1_1_1">"$#ССЫЛ!.$A$17:$K$104"</definedName>
    <definedName name="_12Excel_BuiltIn_Print_Area_4_1_1_1_1_1">#REF!</definedName>
    <definedName name="_13_AUTOEXEC_9_1_1">"$#ССЫЛ!.$#ССЫЛ!$#ССЫЛ!"</definedName>
    <definedName name="_1301_z_15_1">#REF!</definedName>
    <definedName name="_1302_z_15_2">"$#ССЫЛ!.$#ССЫЛ!$#ССЫЛ!"</definedName>
    <definedName name="_130Excel_BuiltIn_Print_Area_1_1_1_1_4_1">"$#ССЫЛ!.$A$1:$K$64"</definedName>
    <definedName name="_131Excel_BuiltIn_Print_Area_1_1_1_1_5_1">"$#ССЫЛ!.$B$20:$L$21"</definedName>
    <definedName name="_1326_z_16_1">#REF!</definedName>
    <definedName name="_132Excel_BuiltIn_Print_Area_1_1_1_1_6_1">NA()</definedName>
    <definedName name="_133Excel_BuiltIn_Print_Area_1_1_1_1_6_2">"$#ССЫЛ!.$A$17:$K$117"</definedName>
    <definedName name="_1344_z_16_2">#REF!</definedName>
    <definedName name="_1345_z_16_1_1">"$#ССЫЛ!.$#ССЫЛ!$#ССЫЛ!"</definedName>
    <definedName name="_134Excel_BuiltIn_Print_Area_1_1_1_1_7_1">NA()</definedName>
    <definedName name="_135Excel_BuiltIn_Print_Area_1_1_1_1_8_1">NA()</definedName>
    <definedName name="_1363_z_16_15_1">#REF!</definedName>
    <definedName name="_136Excel_BuiltIn_Print_Area_1_1_1_15_1">"$#ССЫЛ!.$A$1:$K$64"</definedName>
    <definedName name="_137Excel_BuiltIn_Print_Area_1_1_1_16_1">"$#ССЫЛ!.$A$1:$K$64"</definedName>
    <definedName name="_1381_z_16_23_1">#REF!</definedName>
    <definedName name="_1382_z_18_1">"$#ССЫЛ!.#ССЫЛ!$#ССЫЛ!"</definedName>
    <definedName name="_1383_z_2_1">"$#ССЫЛ!.$#ССЫЛ!$#ССЫЛ!"</definedName>
    <definedName name="_1384_z_20_1">"$#ССЫЛ!.$#ССЫЛ!$#ССЫЛ!"</definedName>
    <definedName name="_138Excel_BuiltIn_Print_Area_1_1_1_18_1">#REF!</definedName>
    <definedName name="_139_AUTOEXEC_16_2">#REF!</definedName>
    <definedName name="_139Excel_BuiltIn_Print_Area_1_1_1_3_1">"$#ССЫЛ!.$B$10:$I$27"</definedName>
    <definedName name="_13Excel_BuiltIn_Print_Area_1_1_1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14_k_1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140_AUTOEXEC_16_1_1">"$#ССЫЛ!.$#ССЫЛ!$#ССЫЛ!"</definedName>
    <definedName name="_1402_z_20_2">#REF!</definedName>
    <definedName name="_140Excel_BuiltIn_Print_Area_1_1_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41Excel_BuiltIn_Print_Area_1_1_1_6_1">"$#ССЫЛ!.$A$1:$K$64"</definedName>
    <definedName name="_1420_z_21_1">#REF!</definedName>
    <definedName name="_142Excel_BuiltIn_Print_Area_1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1438_z_22_1">#REF!</definedName>
    <definedName name="_1439_z_23_1">"$#ССЫЛ!.$#ССЫЛ!$#ССЫЛ!"</definedName>
    <definedName name="_143Excel_BuiltIn_Print_Area_1_1_15_1">[4]Сводная!$A$1:$H$48</definedName>
    <definedName name="_144Excel_BuiltIn_Print_Area_1_1_16_1">NA()</definedName>
    <definedName name="_1457_z_23_2">#REF!</definedName>
    <definedName name="_1458_z_25_1">"$#ССЫЛ!.$#ССЫЛ!$#ССЫЛ!"</definedName>
    <definedName name="_1459_z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45Excel_BuiltIn_Print_Area_1_1_18_1">"$#ССЫЛ!.$B$1:$L$84"</definedName>
    <definedName name="_1460_z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461_z_6_1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146Excel_BuiltIn_Print_Area_1_1_19_1">#REF!</definedName>
    <definedName name="_147Excel_BuiltIn_Print_Area_1_1_2_1_15_1">"$#ССЫЛ!.$A$17:$K$157"</definedName>
    <definedName name="_1483_z_6_1_1">"$#ССЫЛ!.$#ССЫЛ!$#ССЫЛ!"</definedName>
    <definedName name="_148Excel_BuiltIn_Print_Area_1_1_2_1_16_1">"$#ССЫЛ!.$A$17:$K$157"</definedName>
    <definedName name="_149Excel_BuiltIn_Print_Area_1_1_3_1">"$#ССЫЛ!.$A$17:$K$113"</definedName>
    <definedName name="_14Excel_BuiltIn_Print_Area_1_1_1_1_1_1_1_1_1_1_1">"$#ССЫЛ!.$A$17:$K$63"</definedName>
    <definedName name="_15_k_1_1">"$#ССЫЛ!.$#ССЫЛ!$#ССЫЛ!"</definedName>
    <definedName name="_1501_z_7_1">#REF!</definedName>
    <definedName name="_1502_z_7_2">NA()</definedName>
    <definedName name="_1503_z_8_1">NA()</definedName>
    <definedName name="_1504_z_9_1">"$#ССЫЛ!.$#ССЫЛ!$#ССЫЛ!"</definedName>
    <definedName name="_1505_z_9_1_1">"$#ССЫЛ!.$#ССЫЛ!$#ССЫЛ!"</definedName>
    <definedName name="_1506_z_9_1_1_1">"$#ССЫЛ!.$#ССЫЛ!$#ССЫЛ!"</definedName>
    <definedName name="_1507dck_1_1">NA()</definedName>
    <definedName name="_1508dck_1_1_1">NA()</definedName>
    <definedName name="_1509dck_1_1_1_1">NA()</definedName>
    <definedName name="_150Excel_BuiltIn_Print_Area_1_1_4_1">"$#ССЫЛ!.$A$5:$K$52"</definedName>
    <definedName name="_1510dck_1_16_1">NA()</definedName>
    <definedName name="_1511dck_1_20_1">NA()</definedName>
    <definedName name="_1512dck_15_1">"$#ССЫЛ!.$#ССЫЛ!$#ССЫЛ!"</definedName>
    <definedName name="_1513dck_16_1">"$#ССЫЛ!.$#ССЫЛ!$#ССЫЛ!"</definedName>
    <definedName name="_1514dck_2_1">"$#ССЫЛ!.$#ССЫЛ!$#ССЫЛ!"</definedName>
    <definedName name="_151Excel_BuiltIn_Print_Area_1_1_4_2">"$#ССЫЛ!.$A$17:$K$113"</definedName>
    <definedName name="_152Excel_BuiltIn_Print_Area_1_1_4_1_1">"$#ССЫЛ!.$A$15:$K$62"</definedName>
    <definedName name="_1536dck_2_1_1">NA()</definedName>
    <definedName name="_1537dck_2_1_1_1">"$#ССЫЛ!.$#ССЫЛ!$#ССЫЛ!"</definedName>
    <definedName name="_1538dck_2_1_1_1_1">"$#ССЫЛ!.$#ССЫЛ!$#ССЫЛ!"</definedName>
    <definedName name="_1539dck_2_1_16_1">"$#ССЫЛ!.$#ССЫЛ!$#ССЫЛ!"</definedName>
    <definedName name="_153Excel_BuiltIn_Print_Area_1_1_6_1">NA()</definedName>
    <definedName name="_1540dck_2_1_20_1">"$#ССЫЛ!.$#ССЫЛ!$#ССЫЛ!"</definedName>
    <definedName name="_1541dck_2_15_1">NA()</definedName>
    <definedName name="_1542dck_2_16_1">NA()</definedName>
    <definedName name="_1543dck_2_20_1">NA()</definedName>
    <definedName name="_1544dck_20_1">"$#ССЫЛ!.$#ССЫЛ!$#ССЫЛ!"</definedName>
    <definedName name="_1545dck_3_1">NA()</definedName>
    <definedName name="_1546dck_3_1_1">NA()</definedName>
    <definedName name="_154Excel_BuiltIn_Print_Area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155Excel_BuiltIn_Print_Area_1_1_7_1">NA()</definedName>
    <definedName name="_1568dck_4_1">"'file://Gorgodze/exchange/WORK/%D0%BE%D0%B1%D1%8A%D0%B5%D0%BC%D1%8B%20%D1%80%D0%B0%D0%B1%D0%BE%D1%82/%D0%A0%D0%B0%D0%B7%D0%BD%D0%BE%D0%B5/Zarplata_1/%D0%94%D0%B5%D0%BD%D0%B8%D1%81/%D1%81%D0%BE%D1%85%D1%80%D0%B0%D0%BD%D0%B8%D1%82%D1%8C.xls'#$топография.$FI"</definedName>
    <definedName name="_1569dck_4_1_1">NA()</definedName>
    <definedName name="_156Excel_BuiltIn_Print_Area_1_1_8_1">NA()</definedName>
    <definedName name="_157Excel_BuiltIn_Print_Area_10_1">NA()</definedName>
    <definedName name="_158_AUTOEXEC_16_15_1">#REF!</definedName>
    <definedName name="_158Excel_BuiltIn_Print_Area_10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591dck_4_1_1_1">"$#ССЫЛ!.$#ССЫЛ!$#ССЫЛ!"</definedName>
    <definedName name="_1592dck_4_1_16_1">"$#ССЫЛ!.$#ССЫЛ!$#ССЫЛ!"</definedName>
    <definedName name="_1593dck_4_1_18_1">"$#ССЫЛ!.$#ССЫЛ!$#ССЫЛ!"</definedName>
    <definedName name="_1594dck_4_1_20_1">"$#ССЫЛ!.$#ССЫЛ!$#ССЫЛ!"</definedName>
    <definedName name="_1595dck_4_16_1">NA()</definedName>
    <definedName name="_1596dck_4_20_1">NA()</definedName>
    <definedName name="_1597dck_6_1">"$#ССЫЛ!.$#ССЫЛ!$#ССЫЛ!"</definedName>
    <definedName name="_159Excel_BuiltIn_Print_Area_10_1_1_1">NA()</definedName>
    <definedName name="_15Excel_BuiltIn_Print_Area_1_1_1_1_1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16_k_1_1_1">NA()</definedName>
    <definedName name="_160Excel_BuiltIn_Print_Area_10_1_1_1_1">NA()</definedName>
    <definedName name="_161Excel_BuiltIn_Print_Area_10_1_1_1_1_1">#REF!</definedName>
    <definedName name="_1622Excel_BuiltIn_Print_Area_1_1">#REF!</definedName>
    <definedName name="_162Excel_BuiltIn_Print_Area_10_1_1_1_1_1_1">NA()</definedName>
    <definedName name="_163Excel_BuiltIn_Print_Area_10_1_1_1_1_1_1_1">#REF!</definedName>
    <definedName name="_1645Excel_BuiltIn_Print_Area_1_1_1">"$#ССЫЛ!.$A$5:$K$52"</definedName>
    <definedName name="_164Excel_BuiltIn_Print_Area_10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65Excel_BuiltIn_Print_Area_10_1_1_1_1_1_1_1_1_1">NA()</definedName>
    <definedName name="_1668Excel_BuiltIn_Print_Area_1_1_1_1">#REF!</definedName>
    <definedName name="_166Excel_BuiltIn_Print_Area_10_1_1_1_1_1_1_1_12_1">"$#ССЫЛ!.#ССЫЛ!#ССЫЛ!:#ССЫЛ!#ССЫЛ!"</definedName>
    <definedName name="_167Excel_BuiltIn_Print_Area_10_1_1_1_1_1_1_1_14_1">"$#ССЫЛ!.#ССЫЛ!#ССЫЛ!:#ССЫЛ!#ССЫЛ!"</definedName>
    <definedName name="_168Excel_BuiltIn_Print_Area_10_1_1_1_1_1_1_1_15_1">#REF!</definedName>
    <definedName name="_1690Excel_BuiltIn_Print_Area_1_1_1_1_1">"$#ССЫЛ!.$A$1:$K$64"</definedName>
    <definedName name="_1691Excel_BuiltIn_Print_Area_1_1_1_1_2">NA()</definedName>
    <definedName name="_169Excel_BuiltIn_Print_Area_10_1_1_1_1_1_1_1_18_1">"$#ССЫЛ!.$B$2:$I$14"</definedName>
    <definedName name="_16Excel_BuiltIn_Print_Area_10_1_1">NA()</definedName>
    <definedName name="_17_k_10_1">"$#ССЫЛ!.$#ССЫЛ!$#ССЫЛ!"</definedName>
    <definedName name="_170Excel_BuiltIn_Print_Area_10_1_1_1_1_1_1_1_19_1">#REF!</definedName>
    <definedName name="_1714Excel_BuiltIn_Print_Area_1_1_1_1_1_1">#REF!</definedName>
    <definedName name="_1715Excel_BuiltIn_Print_Area_1_1_1_1_1_2">"$#ССЫЛ!.$A$1:$K$64"</definedName>
    <definedName name="_171Excel_BuiltIn_Print_Area_10_1_1_1_1_1_1_1_4_1">NA()</definedName>
    <definedName name="_172Excel_BuiltIn_Print_Area_10_1_1_1_1_1_1_1_6_1">NA()</definedName>
    <definedName name="_173Excel_BuiltIn_Print_Area_10_1_1_1_1_1_1_1_6_2">"$#ССЫЛ!.$B$2:$I$14"</definedName>
    <definedName name="_1740Excel_BuiltIn_Print_Area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74Excel_BuiltIn_Print_Area_10_1_1_1_1_1_1_1_7_1">NA()</definedName>
    <definedName name="_175Excel_BuiltIn_Print_Area_10_1_1_1_1_1_1_1_8_1">NA()</definedName>
    <definedName name="_176_AUTOEXEC_16_23_1">#REF!</definedName>
    <definedName name="_1762Excel_BuiltIn_Print_Area_1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176Excel_BuiltIn_Print_Area_10_1_1_1_1_1_1_6_1">NA()</definedName>
    <definedName name="_177_AUTOEXEC_18_1">"$#ССЫЛ!.$#ССЫЛ!$#ССЫЛ!"</definedName>
    <definedName name="_177Excel_BuiltIn_Print_Area_10_1_1_1_1_1_6_1">NA()</definedName>
    <definedName name="_178_AUTOEXEC_2_1">"$#ССЫЛ!.$#ССЫЛ!$#ССЫЛ!"</definedName>
    <definedName name="_1784Excel_BuiltIn_Print_Area_1_1_1_1_1_1_1_1_1">"$#ССЫЛ!.$A$17:$K$113"</definedName>
    <definedName name="_1785Excel_BuiltIn_Print_Area_1_1_1_1_1_1_1_1_1_1">"$#ССЫЛ!.$A$17:$K$104"</definedName>
    <definedName name="_1786Excel_BuiltIn_Print_Area_1_1_1_1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1787Excel_BuiltIn_Print_Area_1_1_1_1_1_1_1_1_1_1_1_1">"$#ССЫЛ!.$A$17:$K$63"</definedName>
    <definedName name="_1788Excel_BuiltIn_Print_Area_1_1_1_1_1_1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1789Excel_BuiltIn_Print_Area_1_1_1_1_1_1_1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178Excel_BuiltIn_Print_Area_10_1_1_1_1_6_1">NA()</definedName>
    <definedName name="_179_AUTOEXEC_20_1">"$#ССЫЛ!.$#ССЫЛ!$#ССЫЛ!"</definedName>
    <definedName name="_1790Excel_BuiltIn_Print_Area_1_1_1_1_1_1_1_1_1_1_20_1">#REF!</definedName>
    <definedName name="_1791Excel_BuiltIn_Print_Area_1_1_1_1_1_1_1_1_1_16_1">"$#ССЫЛ!.$A$17:$K$63"</definedName>
    <definedName name="_179Excel_BuiltIn_Print_Area_10_1_1_1_6_1">NA()</definedName>
    <definedName name="_17Excel_BuiltIn_Print_Area_10_1_1_1_1">NA()</definedName>
    <definedName name="_18_k_11_1">"$#ССЫЛ!.#ССЫЛ!$#ССЫЛ!"</definedName>
    <definedName name="_1809Excel_BuiltIn_Print_Area_1_1_1_1_1_1_1_1_1_20_1">#REF!</definedName>
    <definedName name="_180Excel_BuiltIn_Print_Area_10_1_1_6_1">NA()</definedName>
    <definedName name="_1810Excel_BuiltIn_Print_Area_1_1_1_1_1_1_1_1_15_1">"$#ССЫЛ!.$A$5:$K$52"</definedName>
    <definedName name="_1811Excel_BuiltIn_Print_Area_1_1_1_1_1_1_1_1_16_1">#REF!</definedName>
    <definedName name="_1812Excel_BuiltIn_Print_Area_1_1_1_1_1_1_1_1_18_1">"$#ССЫЛ!.$B$1:$I$74"</definedName>
    <definedName name="_1813Excel_BuiltIn_Print_Area_1_1_1_1_1_1_1_1_19_1">"$#ССЫЛ!.$A$17:$K$113"</definedName>
    <definedName name="_1814Excel_BuiltIn_Print_Area_1_1_1_1_1_1_1_1_20_1">"$#ССЫЛ!.$A$5:$K$52"</definedName>
    <definedName name="_1815Excel_BuiltIn_Print_Area_1_1_1_1_1_1_1_1_20_2">"$#ССЫЛ!.$A$5:$K$52"</definedName>
    <definedName name="_1816Excel_BuiltIn_Print_Area_1_1_1_1_1_1_1_1_23_1">"$#ССЫЛ!.$A$5:$K$52"</definedName>
    <definedName name="_1817Excel_BuiltIn_Print_Area_1_1_1_1_1_1_1_1_24_1">"$#ССЫЛ!.$A$5:$K$52"</definedName>
    <definedName name="_1818Excel_BuiltIn_Print_Area_1_1_1_1_1_1_1_1_25_1">"$#ССЫЛ!.$A$5:$K$52"</definedName>
    <definedName name="_1819Excel_BuiltIn_Print_Area_1_1_1_1_1_1_1_1_6_1">"$#ССЫЛ!.$A$5:$K$52"</definedName>
    <definedName name="_181Excel_BuiltIn_Print_Area_10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1820Excel_BuiltIn_Print_Area_1_1_1_1_1_1_1_1_7_1">"$#ССЫЛ!.$A$5:$K$52"</definedName>
    <definedName name="_1821Excel_BuiltIn_Print_Area_1_1_1_1_1_1_1_1_8_1">"$#ССЫЛ!.$A$5:$K$52"</definedName>
    <definedName name="_1822Excel_BuiltIn_Print_Area_1_1_1_1_1_1_1_1_8_1_1">"$#ССЫЛ!.$A$5:$K$52"</definedName>
    <definedName name="_1823Excel_BuiltIn_Print_Area_1_1_1_1_1_1_1_16_1">"$#ССЫЛ!.$A$17:$K$104"</definedName>
    <definedName name="_1824Excel_BuiltIn_Print_Area_1_1_1_1_1_1_1_18_1">"$#ССЫЛ!.$A$5:$K$52"</definedName>
    <definedName name="_1825Excel_BuiltIn_Print_Area_1_1_1_1_1_1_1_20_1">#REF!</definedName>
    <definedName name="_1826Excel_BuiltIn_Print_Area_1_1_1_1_1_1_15_1">"$#ССЫЛ!.$A$5:$K$52"</definedName>
    <definedName name="_1827Excel_BuiltIn_Print_Area_1_1_1_1_1_1_16_1">"$#ССЫЛ!.$A$5:$K$52"</definedName>
    <definedName name="_1828Excel_BuiltIn_Print_Area_1_1_1_1_1_1_18_1">"$#ССЫЛ!.$A$17:$K$113"</definedName>
    <definedName name="_1829Excel_BuiltIn_Print_Area_1_1_1_1_1_1_2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82Excel_BuiltIn_Print_Area_10_1_16_1">NA()</definedName>
    <definedName name="_1830Excel_BuiltIn_Print_Area_1_1_1_1_1_1_20_1">"$#ССЫЛ!.$A$5:$K$52"</definedName>
    <definedName name="_1831Excel_BuiltIn_Print_Area_1_1_1_1_1_1_6_1">"$#ССЫЛ!.$A$5:$K$52"</definedName>
    <definedName name="_1832Excel_BuiltIn_Print_Area_1_1_1_1_1_1_6_1_1">"$#ССЫЛ!.$A$5:$K$52"</definedName>
    <definedName name="_1833Excel_BuiltIn_Print_Area_1_1_1_1_1_12_1">"$#ССЫЛ!.$A$17:$K$113"</definedName>
    <definedName name="_1834Excel_BuiltIn_Print_Area_1_1_1_1_1_15_1">"$#ССЫЛ!.$A$17:$K$113"</definedName>
    <definedName name="_1835Excel_BuiltIn_Print_Area_1_1_1_1_1_15_2">"$#ССЫЛ!.$A$17:$K$113"</definedName>
    <definedName name="_1836Excel_BuiltIn_Print_Area_1_1_1_1_1_16_1">#REF!</definedName>
    <definedName name="_1837Excel_BuiltIn_Print_Area_1_1_1_1_1_16_1_1">"$#ССЫЛ!.$A$17:$K$113"</definedName>
    <definedName name="_1838Excel_BuiltIn_Print_Area_1_1_1_1_1_19_1">NA()</definedName>
    <definedName name="_183Excel_BuiltIn_Print_Area_10_1_6_1">NA()</definedName>
    <definedName name="_184Excel_BuiltIn_Print_Area_10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185Excel_BuiltIn_Print_Area_10_6_1">"$#ССЫЛ!.$B$1:$L$40"</definedName>
    <definedName name="_1860Excel_BuiltIn_Print_Area_1_1_1_1_1_2_1">"$#ССЫЛ!.$A$1:$K$64"</definedName>
    <definedName name="_1861Excel_BuiltIn_Print_Area_1_1_1_1_1_2_2">"$#ССЫЛ!.$A$17:$K$113"</definedName>
    <definedName name="_186Excel_BuiltIn_Print_Area_11_1">#REF!</definedName>
    <definedName name="_187Excel_BuiltIn_Print_Area_1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883Excel_BuiltIn_Print_Area_1_1_1_1_1_2_1_1">"$#ССЫЛ!.$A$1:$K$64"</definedName>
    <definedName name="_1884Excel_BuiltIn_Print_Area_1_1_1_1_1_20_1">"$#ССЫЛ!.$A$17:$K$113"</definedName>
    <definedName name="_1885Excel_BuiltIn_Print_Area_1_1_1_1_1_20_2">#REF!</definedName>
    <definedName name="_1886Excel_BuiltIn_Print_Area_1_1_1_1_1_23_1">"$#ССЫЛ!.$A$17:$K$113"</definedName>
    <definedName name="_1887Excel_BuiltIn_Print_Area_1_1_1_1_1_24_1">"$#ССЫЛ!.$A$17:$K$113"</definedName>
    <definedName name="_1888Excel_BuiltIn_Print_Area_1_1_1_1_1_25_1">"$#ССЫЛ!.$A$17:$K$113"</definedName>
    <definedName name="_1889Excel_BuiltIn_Print_Area_1_1_1_1_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88Excel_BuiltIn_Print_Area_1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1890Excel_BuiltIn_Print_Area_1_1_1_1_1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189Excel_BuiltIn_Print_Area_11_1_1_1_1">#REF!</definedName>
    <definedName name="_18Excel_BuiltIn_Print_Area_11_1_1">NA()</definedName>
    <definedName name="_19_k_15_1">"$#ССЫЛ!.$#ССЫЛ!$#ССЫЛ!"</definedName>
    <definedName name="_190Excel_BuiltIn_Print_Area_11_1_1_1_1_1">NA()</definedName>
    <definedName name="_1912Excel_BuiltIn_Print_Area_1_1_1_1_1_6_1">"$#ССЫЛ!.$A$17:$K$113"</definedName>
    <definedName name="_1913Excel_BuiltIn_Print_Area_1_1_1_1_1_6_2">"$#ССЫЛ!.$A$17:$K$113"</definedName>
    <definedName name="_1914Excel_BuiltIn_Print_Area_1_1_1_1_1_6_1_1">#REF!</definedName>
    <definedName name="_191Excel_BuiltIn_Print_Area_11_1_1_1_1_1_1">NA()</definedName>
    <definedName name="_192Excel_BuiltIn_Print_Area_11_1_1_1_1_1_1_1">NA()</definedName>
    <definedName name="_1936Excel_BuiltIn_Print_Area_1_1_1_1_1_7_1">#REF!</definedName>
    <definedName name="_193Excel_BuiltIn_Print_Area_11_1_1_1_1_1_6_1">NA()</definedName>
    <definedName name="_194Excel_BuiltIn_Print_Area_11_1_1_1_1_12_1">"$#ССЫЛ!.$B$2:$K$14"</definedName>
    <definedName name="_1958Excel_BuiltIn_Print_Area_1_1_1_1_1_8_1">#REF!</definedName>
    <definedName name="_1959Excel_BuiltIn_Print_Area_1_1_1_1_1_8_1_1">"$#ССЫЛ!.$A$1:$K$64"</definedName>
    <definedName name="_195Excel_BuiltIn_Print_Area_11_1_1_1_1_14_1">"$#ССЫЛ!.$B$2:$K$14"</definedName>
    <definedName name="_1960Excel_BuiltIn_Print_Area_1_1_1_1_11_1">"$#ССЫЛ!.$B$20:$L$21"</definedName>
    <definedName name="_1961Excel_BuiltIn_Print_Area_1_1_1_1_11_1_1">"$#ССЫЛ!.$B$20:$L$21"</definedName>
    <definedName name="_1962Excel_BuiltIn_Print_Area_1_1_1_1_15_1">"$#ССЫЛ!.$A$17:$K$117"</definedName>
    <definedName name="_1963Excel_BuiltIn_Print_Area_1_1_1_1_15_2">"$#ССЫЛ!.$A$17:$K$117"</definedName>
    <definedName name="_196Excel_BuiltIn_Print_Area_11_1_1_1_1_15_1">#REF!</definedName>
    <definedName name="_197_AUTOEXEC_20_2">#REF!</definedName>
    <definedName name="_197Excel_BuiltIn_Print_Area_11_1_1_1_1_18_1">"$#ССЫЛ!.$B$2:$L$132"</definedName>
    <definedName name="_1985Excel_BuiltIn_Print_Area_1_1_1_1_16_1">"$#ССЫЛ!.$A$17:$K$117"</definedName>
    <definedName name="_1986Excel_BuiltIn_Print_Area_1_1_1_1_16_1_1">"$#ССЫЛ!.$A$17:$K$117"</definedName>
    <definedName name="_1987Excel_BuiltIn_Print_Area_1_1_1_1_18_1">"$#ССЫЛ!.$A$1:$K$64"</definedName>
    <definedName name="_198Excel_BuiltIn_Print_Area_11_1_1_1_1_4_1">NA()</definedName>
    <definedName name="_199Excel_BuiltIn_Print_Area_11_1_1_1_1_6_1">NA()</definedName>
    <definedName name="_19Excel_BuiltIn_Print_Area_11_1_1_1_1">NA()</definedName>
    <definedName name="_1Excel_BuiltIn_Print_Area_1_1_1_1_1_1">NA()</definedName>
    <definedName name="_1Excel_BuiltIn_Print_Area_10_1_1_1_1_1">#REF!</definedName>
    <definedName name="_2_AUTOEXEC_1_1">"$#ССЫЛ!.$#ССЫЛ!$#ССЫЛ!"</definedName>
    <definedName name="_2_k_1_1_1">"$#ССЫЛ!.$#ССЫЛ!$#ССЫЛ!"</definedName>
    <definedName name="_20_k_15_2">"$#ССЫЛ!.$#ССЫЛ!$#ССЫЛ!"</definedName>
    <definedName name="_2009Excel_BuiltIn_Print_Area_1_1_1_1_19_1">#REF!</definedName>
    <definedName name="_200Excel_BuiltIn_Print_Area_11_1_1_1_1_6_2">"$#ССЫЛ!.$B$2:$L$132"</definedName>
    <definedName name="_2010Excel_BuiltIn_Print_Area_1_1_1_1_2_1">"$#ССЫЛ!.$A$17:$K$117"</definedName>
    <definedName name="_201Excel_BuiltIn_Print_Area_11_1_1_1_1_7_1">NA()</definedName>
    <definedName name="_202Excel_BuiltIn_Print_Area_11_1_1_1_1_8_1">NA()</definedName>
    <definedName name="_2032Excel_BuiltIn_Print_Area_1_1_1_1_2_1_1">NA()</definedName>
    <definedName name="_2033Excel_BuiltIn_Print_Area_1_1_1_1_20_1">"$#ССЫЛ!.$A$17:$K$117"</definedName>
    <definedName name="_2034Excel_BuiltIn_Print_Area_1_1_1_1_20_2">#REF!</definedName>
    <definedName name="_2035Excel_BuiltIn_Print_Area_1_1_1_1_23_1">"$#ССЫЛ!.$A$17:$K$117"</definedName>
    <definedName name="_2036Excel_BuiltIn_Print_Area_1_1_1_1_24_1">"$#ССЫЛ!.$A$17:$K$117"</definedName>
    <definedName name="_2037Excel_BuiltIn_Print_Area_1_1_1_1_25_1">"$#ССЫЛ!.$A$17:$K$117"</definedName>
    <definedName name="_203Excel_BuiltIn_Print_Area_11_1_1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204Excel_BuiltIn_Print_Area_11_1_1_1_6_1">NA()</definedName>
    <definedName name="_2059Excel_BuiltIn_Print_Area_1_1_1_1_4_1">"$#ССЫЛ!.$A$1:$K$64"</definedName>
    <definedName name="_205Excel_BuiltIn_Print_Area_11_1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2060Excel_BuiltIn_Print_Area_1_1_1_1_4_1_1">"$#ССЫЛ!.$A$1:$K$64"</definedName>
    <definedName name="_2061Excel_BuiltIn_Print_Area_1_1_1_1_5_1">"$#ССЫЛ!.$B$20:$L$21"</definedName>
    <definedName name="_2062Excel_BuiltIn_Print_Area_1_1_1_1_5_1_1">"$#ССЫЛ!.$B$20:$L$21"</definedName>
    <definedName name="_206Excel_BuiltIn_Print_Area_11_1_1_18_1">"$#ССЫЛ!.$B$4:$DC$22"</definedName>
    <definedName name="_207Excel_BuiltIn_Print_Area_11_1_1_6_1">NA()</definedName>
    <definedName name="_2084Excel_BuiltIn_Print_Area_1_1_1_1_6_1">"$#ССЫЛ!.$A$17:$K$117"</definedName>
    <definedName name="_2085Excel_BuiltIn_Print_Area_1_1_1_1_6_2">"$#ССЫЛ!.$A$17:$K$117"</definedName>
    <definedName name="_2086Excel_BuiltIn_Print_Area_1_1_1_1_6_1_1">NA()</definedName>
    <definedName name="_2087Excel_BuiltIn_Print_Area_1_1_1_1_7_1">NA()</definedName>
    <definedName name="_2088Excel_BuiltIn_Print_Area_1_1_1_1_8_1">NA()</definedName>
    <definedName name="_2089Excel_BuiltIn_Print_Area_1_1_1_1_8_1_1">NA()</definedName>
    <definedName name="_208Excel_BuiltIn_Print_Area_11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2090Excel_BuiltIn_Print_Area_1_1_1_15_1">"$#ССЫЛ!.$A$1:$K$64"</definedName>
    <definedName name="_2091Excel_BuiltIn_Print_Area_1_1_1_16_1">"$#ССЫЛ!.$A$1:$K$64"</definedName>
    <definedName name="_209Excel_BuiltIn_Print_Area_11_1_15_1">#REF!</definedName>
    <definedName name="_20Excel_BuiltIn_Print_Area_1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21_k_16_1">"$#ССЫЛ!.$#ССЫЛ!$#ССЫЛ!"</definedName>
    <definedName name="_210Excel_BuiltIn_Print_Area_11_1_15_2">"$#ССЫЛ!.$B$4:$DC$22"</definedName>
    <definedName name="_2113Excel_BuiltIn_Print_Area_1_1_1_18_1">#REF!</definedName>
    <definedName name="_2114Excel_BuiltIn_Print_Area_1_1_1_2_1">"$#ССЫЛ!.$A$1:$K$64"</definedName>
    <definedName name="_2115Excel_BuiltIn_Print_Area_1_1_1_2_1_1">NA()</definedName>
    <definedName name="_2116Excel_BuiltIn_Print_Area_1_1_1_20_1">"$#ССЫЛ!.$A$1:$K$64"</definedName>
    <definedName name="_2117Excel_BuiltIn_Print_Area_1_1_1_3_1">"$#ССЫЛ!.$B$10:$I$27"</definedName>
    <definedName name="_2118Excel_BuiltIn_Print_Area_1_1_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2119Excel_BuiltIn_Print_Area_1_1_1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211Excel_BuiltIn_Print_Area_11_1_18_1">NA()</definedName>
    <definedName name="_2120Excel_BuiltIn_Print_Area_1_1_1_6_1">"$#ССЫЛ!.$A$1:$K$64"</definedName>
    <definedName name="_2121Excel_BuiltIn_Print_Area_1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2122Excel_BuiltIn_Print_Area_1_1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212Excel_BuiltIn_Print_Area_11_1_19_1">NA()</definedName>
    <definedName name="_213Excel_BuiltIn_Print_Area_11_1_6_1">#REF!</definedName>
    <definedName name="_2144Excel_BuiltIn_Print_Area_1_1_15_1">#REF!</definedName>
    <definedName name="_2145Excel_BuiltIn_Print_Area_1_1_15_2">#REF!</definedName>
    <definedName name="_214Excel_BuiltIn_Print_Area_1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215_AUTOEXEC_21_1">#REF!</definedName>
    <definedName name="_215Excel_BuiltIn_Print_Area_11_1_7_1">NA()</definedName>
    <definedName name="_2167Excel_BuiltIn_Print_Area_1_1_16_1">NA()</definedName>
    <definedName name="_2168Excel_BuiltIn_Print_Area_1_1_16_1_1">NA()</definedName>
    <definedName name="_2169Excel_BuiltIn_Print_Area_1_1_18_1">"$#ССЫЛ!.$B$1:$L$84"</definedName>
    <definedName name="_216Excel_BuiltIn_Print_Area_11_1_8_1">NA()</definedName>
    <definedName name="_217Excel_BuiltIn_Print_Area_1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218Excel_BuiltIn_Print_Area_11_6_1">"$#ССЫЛ!.$B$1:$L$65"</definedName>
    <definedName name="_2191Excel_BuiltIn_Print_Area_1_1_19_1">#REF!</definedName>
    <definedName name="_2192Excel_BuiltIn_Print_Area_1_1_2_1">"$#ССЫЛ!.$A$17:$K$113"</definedName>
    <definedName name="_2193Excel_BuiltIn_Print_Area_1_1_2_1_1">"$#ССЫЛ!.$A$5:$K$52"</definedName>
    <definedName name="_2194Excel_BuiltIn_Print_Area_1_1_2_1_15_1">"$#ССЫЛ!.$A$17:$K$157"</definedName>
    <definedName name="_2195Excel_BuiltIn_Print_Area_1_1_2_1_16_1">"$#ССЫЛ!.$A$17:$K$157"</definedName>
    <definedName name="_2196Excel_BuiltIn_Print_Area_1_1_2_1_20_1">#REF!</definedName>
    <definedName name="_2197Excel_BuiltIn_Print_Area_1_1_20_1">NA()</definedName>
    <definedName name="_2198Excel_BuiltIn_Print_Area_1_1_20_2">#REF!</definedName>
    <definedName name="_2199Excel_BuiltIn_Print_Area_1_1_23_1">NA()</definedName>
    <definedName name="_219Excel_BuiltIn_Print_Area_12_1">NA()</definedName>
    <definedName name="_21Excel_BuiltIn_Print_Area_12_1_1">NA()</definedName>
    <definedName name="_22_k_18_1">"$#ССЫЛ!.#ССЫЛ!$#ССЫЛ!"</definedName>
    <definedName name="_2200Excel_BuiltIn_Print_Area_1_1_24_1">NA()</definedName>
    <definedName name="_2201Excel_BuiltIn_Print_Area_1_1_25_1">NA()</definedName>
    <definedName name="_2202Excel_BuiltIn_Print_Area_1_1_3_1">"$#ССЫЛ!.$A$17:$K$113"</definedName>
    <definedName name="_2203Excel_BuiltIn_Print_Area_1_1_4_1">"$#ССЫЛ!.$A$5:$K$52"</definedName>
    <definedName name="_2204Excel_BuiltIn_Print_Area_1_1_4_2">"$#ССЫЛ!.$A$17:$K$113"</definedName>
    <definedName name="_2205Excel_BuiltIn_Print_Area_1_1_4_1_1">"$#ССЫЛ!.$A$15:$K$62"</definedName>
    <definedName name="_2206Excel_BuiltIn_Print_Area_1_1_4_1_1_1">"$#ССЫЛ!.$A$15:$K$62"</definedName>
    <definedName name="_2207Excel_BuiltIn_Print_Area_1_1_4_2_1">"$#ССЫЛ!.$A$17:$K$113"</definedName>
    <definedName name="_220Excel_BuiltIn_Print_Area_12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221Excel_BuiltIn_Print_Area_12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2229Excel_BuiltIn_Print_Area_1_1_6_1">#REF!</definedName>
    <definedName name="_222Excel_BuiltIn_Print_Area_12_1_1_1_1">NA()</definedName>
    <definedName name="_2230Excel_BuiltIn_Print_Area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2231Excel_BuiltIn_Print_Area_1_1_7_1">NA()</definedName>
    <definedName name="_2232Excel_BuiltIn_Print_Area_1_1_8_1">NA()</definedName>
    <definedName name="_2233Excel_BuiltIn_Print_Area_1_1_8_1_1">NA()</definedName>
    <definedName name="_2234Excel_BuiltIn_Print_Area_10_1">NA()</definedName>
    <definedName name="_223Excel_BuiltIn_Print_Area_12_1_1_1_1_1">NA()</definedName>
    <definedName name="_224Excel_BuiltIn_Print_Area_12_1_1_1_1_2">NA()</definedName>
    <definedName name="_2256Excel_BuiltIn_Print_Area_10_1_1">#REF!</definedName>
    <definedName name="_225Excel_BuiltIn_Print_Area_12_1_1_1_1_1_1">NA()</definedName>
    <definedName name="_226Excel_BuiltIn_Print_Area_12_1_1_1_1_1_1_1">NA()</definedName>
    <definedName name="_2278Excel_BuiltIn_Print_Area_10_1_1_1">#REF!</definedName>
    <definedName name="_227Excel_BuiltIn_Print_Area_12_1_1_1_1_1_1_1_1">NA()</definedName>
    <definedName name="_228Excel_BuiltIn_Print_Area_12_1_1_1_1_1_18_1">NA()</definedName>
    <definedName name="_229Excel_BuiltIn_Print_Area_12_1_1_1_1_1_6_1">NA()</definedName>
    <definedName name="_22Excel_BuiltIn_Print_Area_12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23_k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2300Excel_BuiltIn_Print_Area_10_1_1_1_1">#REF!</definedName>
    <definedName name="_230Excel_BuiltIn_Print_Area_12_1_1_1_1_12_1">"$#ССЫЛ!.$B$2:$K$14"</definedName>
    <definedName name="_231Excel_BuiltIn_Print_Area_12_1_1_1_1_14_1">"$#ССЫЛ!.$B$2:$K$14"</definedName>
    <definedName name="_2322Excel_BuiltIn_Print_Area_10_1_1_1_1_1">#REF!</definedName>
    <definedName name="_232Excel_BuiltIn_Print_Area_12_1_1_1_1_15_1">#REF!</definedName>
    <definedName name="_233_AUTOEXEC_22_1">#REF!</definedName>
    <definedName name="_233Excel_BuiltIn_Print_Area_12_1_1_1_1_1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234_AUTOEXEC_23_1">"$#ССЫЛ!.$#ССЫЛ!$#ССЫЛ!"</definedName>
    <definedName name="_2346Excel_BuiltIn_Print_Area_10_1_1_1_1_1_1">#REF!</definedName>
    <definedName name="_234Excel_BuiltIn_Print_Area_12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235Excel_BuiltIn_Print_Area_12_1_1_1_1_4_1">NA()</definedName>
    <definedName name="_2368Excel_BuiltIn_Print_Area_10_1_1_1_1_1_1_1">NA()</definedName>
    <definedName name="_236Excel_BuiltIn_Print_Area_12_1_1_1_1_6_1">NA()</definedName>
    <definedName name="_237Excel_BuiltIn_Print_Area_12_1_1_1_1_6_2">"$#ССЫЛ!.$B$2:$L$14"</definedName>
    <definedName name="_238Excel_BuiltIn_Print_Area_12_1_1_1_1_7_1">NA()</definedName>
    <definedName name="_2390Excel_BuiltIn_Print_Area_10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2391Excel_BuiltIn_Print_Area_10_1_1_1_1_1_1_1_1_1">NA()</definedName>
    <definedName name="_2392Excel_BuiltIn_Print_Area_10_1_1_1_1_1_1_1_1_1_1">NA()</definedName>
    <definedName name="_2393Excel_BuiltIn_Print_Area_10_1_1_1_1_1_1_1_12_1">"$#ССЫЛ!.#ССЫЛ!#ССЫЛ!:#ССЫЛ!#ССЫЛ!"</definedName>
    <definedName name="_2394Excel_BuiltIn_Print_Area_10_1_1_1_1_1_1_1_12_1_1">"$#ССЫЛ!.#ССЫЛ!#ССЫЛ!:#ССЫЛ!#ССЫЛ!"</definedName>
    <definedName name="_2395Excel_BuiltIn_Print_Area_10_1_1_1_1_1_1_1_14_1">"$#ССЫЛ!.#ССЫЛ!#ССЫЛ!:#ССЫЛ!#ССЫЛ!"</definedName>
    <definedName name="_2396Excel_BuiltIn_Print_Area_10_1_1_1_1_1_1_1_14_1_1">"$#ССЫЛ!.#ССЫЛ!#ССЫЛ!:#ССЫЛ!#ССЫЛ!"</definedName>
    <definedName name="_239Excel_BuiltIn_Print_Area_12_1_1_1_1_8_1">NA()</definedName>
    <definedName name="_23Excel_BuiltIn_Print_Area_12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24_k_6_1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240Excel_BuiltIn_Print_Area_12_1_1_1_15_1">"$#ССЫЛ!.$B$4:$DD$23"</definedName>
    <definedName name="_2418Excel_BuiltIn_Print_Area_10_1_1_1_1_1_1_1_15_1">#REF!</definedName>
    <definedName name="_2419Excel_BuiltIn_Print_Area_10_1_1_1_1_1_1_1_18_1">"$#ССЫЛ!.$B$2:$I$14"</definedName>
    <definedName name="_241Excel_BuiltIn_Print_Area_12_1_1_1_18_1">"$#ССЫЛ!.$B$4:$J$21"</definedName>
    <definedName name="_2420Excel_BuiltIn_Print_Area_10_1_1_1_1_1_1_1_19_1">#REF!</definedName>
    <definedName name="_2421Excel_BuiltIn_Print_Area_10_1_1_1_1_1_1_1_2_1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2422Excel_BuiltIn_Print_Area_10_1_1_1_1_1_1_1_20_1">NA()</definedName>
    <definedName name="_2423Excel_BuiltIn_Print_Area_10_1_1_1_1_1_1_1_23_1">NA()</definedName>
    <definedName name="_2424Excel_BuiltIn_Print_Area_10_1_1_1_1_1_1_1_24_1">NA()</definedName>
    <definedName name="_2425Excel_BuiltIn_Print_Area_10_1_1_1_1_1_1_1_25_1">NA()</definedName>
    <definedName name="_2426Excel_BuiltIn_Print_Area_10_1_1_1_1_1_1_1_4_1">NA()</definedName>
    <definedName name="_2427Excel_BuiltIn_Print_Area_10_1_1_1_1_1_1_1_4_1_1">NA()</definedName>
    <definedName name="_242Excel_BuiltIn_Print_Area_12_1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243Excel_BuiltIn_Print_Area_12_1_1_15_1">"$#ССЫЛ!.$B$4:$J$21"</definedName>
    <definedName name="_2449Excel_BuiltIn_Print_Area_10_1_1_1_1_1_1_1_6_1">"$#ССЫЛ!.$B$2:$I$14"</definedName>
    <definedName name="_244Excel_BuiltIn_Print_Area_12_1_1_18_1">"$#ССЫЛ!.$B$1:$J$21"</definedName>
    <definedName name="_2450Excel_BuiltIn_Print_Area_10_1_1_1_1_1_1_1_6_2">"$#ССЫЛ!.$B$2:$I$14"</definedName>
    <definedName name="_2451Excel_BuiltIn_Print_Area_10_1_1_1_1_1_1_1_6_1_1">NA()</definedName>
    <definedName name="_2452Excel_BuiltIn_Print_Area_10_1_1_1_1_1_1_1_6_2_1">"$#ССЫЛ!.$B$2:$I$14"</definedName>
    <definedName name="_2453Excel_BuiltIn_Print_Area_10_1_1_1_1_1_1_1_7_1">NA()</definedName>
    <definedName name="_2454Excel_BuiltIn_Print_Area_10_1_1_1_1_1_1_1_8_1">NA()</definedName>
    <definedName name="_2455Excel_BuiltIn_Print_Area_10_1_1_1_1_1_1_1_8_1_1">NA()</definedName>
    <definedName name="_2456Excel_BuiltIn_Print_Area_10_1_1_1_1_1_1_15_1">#REF!</definedName>
    <definedName name="_2457Excel_BuiltIn_Print_Area_10_1_1_1_1_1_1_6_1">NA()</definedName>
    <definedName name="_2458Excel_BuiltIn_Print_Area_10_1_1_1_1_1_1_6_1_1">NA()</definedName>
    <definedName name="_2459Excel_BuiltIn_Print_Area_10_1_1_1_1_1_12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245Excel_BuiltIn_Print_Area_12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2460Excel_BuiltIn_Print_Area_10_1_1_1_1_1_15_1">#REF!</definedName>
    <definedName name="_2461Excel_BuiltIn_Print_Area_10_1_1_1_1_1_2_1">NA()</definedName>
    <definedName name="_2462Excel_BuiltIn_Print_Area_10_1_1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2463Excel_BuiltIn_Print_Area_10_1_1_1_1_1_24_1">NA()</definedName>
    <definedName name="_2464Excel_BuiltIn_Print_Area_10_1_1_1_1_1_6_1">NA()</definedName>
    <definedName name="_2465Excel_BuiltIn_Print_Area_10_1_1_1_1_1_6_1_1">NA()</definedName>
    <definedName name="_2466Excel_BuiltIn_Print_Area_10_1_1_1_1_1_7_1">NA()</definedName>
    <definedName name="_2467Excel_BuiltIn_Print_Area_10_1_1_1_1_1_8_1">NA()</definedName>
    <definedName name="_2468Excel_BuiltIn_Print_Area_10_1_1_1_1_15_1">#REF!</definedName>
    <definedName name="_2469Excel_BuiltIn_Print_Area_10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246Excel_BuiltIn_Print_Area_12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2470Excel_BuiltIn_Print_Area_10_1_1_1_1_6_1">NA()</definedName>
    <definedName name="_2471Excel_BuiltIn_Print_Area_10_1_1_1_1_6_1_1">NA()</definedName>
    <definedName name="_2472Excel_BuiltIn_Print_Area_10_1_1_1_15_1">#REF!</definedName>
    <definedName name="_2473Excel_BuiltIn_Print_Area_10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2474Excel_BuiltIn_Print_Area_10_1_1_1_6_1">NA()</definedName>
    <definedName name="_2475Excel_BuiltIn_Print_Area_10_1_1_1_6_1_1">NA()</definedName>
    <definedName name="_2476Excel_BuiltIn_Print_Area_10_1_1_15_1">#REF!</definedName>
    <definedName name="_2477Excel_BuiltIn_Print_Area_10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2478Excel_BuiltIn_Print_Area_10_1_1_20_1">#REF!</definedName>
    <definedName name="_2479Excel_BuiltIn_Print_Area_10_1_1_6_1">NA()</definedName>
    <definedName name="_247Excel_BuiltIn_Print_Area_12_1_15_1">"$#ССЫЛ!.$B$1:$J$21"</definedName>
    <definedName name="_2480Excel_BuiltIn_Print_Area_10_1_1_6_1_1">NA()</definedName>
    <definedName name="_2481Excel_BuiltIn_Print_Area_10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2482Excel_BuiltIn_Print_Area_10_1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2483Excel_BuiltIn_Print_Area_10_1_15_1">#REF!</definedName>
    <definedName name="_2484Excel_BuiltIn_Print_Area_10_1_15_2">#REF!</definedName>
    <definedName name="_2485Excel_BuiltIn_Print_Area_10_1_16_1">NA()</definedName>
    <definedName name="_2486Excel_BuiltIn_Print_Area_10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2487Excel_BuiltIn_Print_Area_10_1_20_1">#REF!</definedName>
    <definedName name="_248Excel_BuiltIn_Print_Area_12_1_16_1">#REF!</definedName>
    <definedName name="_249Excel_BuiltIn_Print_Area_12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24Excel_BuiltIn_Print_Area_12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25_AUTOEXEC_1">#REF!</definedName>
    <definedName name="_25_k_9_1">"$#ССЫЛ!.$#ССЫЛ!$#ССЫЛ!"</definedName>
    <definedName name="_2509Excel_BuiltIn_Print_Area_10_1_6_1">#REF!</definedName>
    <definedName name="_250Excel_BuiltIn_Print_Area_12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2510Excel_BuiltIn_Print_Area_10_1_6_2">NA()</definedName>
    <definedName name="_2511Excel_BuiltIn_Print_Area_10_1_6_1_1">NA()</definedName>
    <definedName name="_2512Excel_BuiltIn_Print_Area_10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2513Excel_BuiltIn_Print_Area_10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2514Excel_BuiltIn_Print_Area_10_6_1">"$#ССЫЛ!.$B$1:$L$40"</definedName>
    <definedName name="_251Excel_BuiltIn_Print_Area_12_6_1">"$#ССЫЛ!.$B$1:$K$211"</definedName>
    <definedName name="_252_AUTOEXEC_23_2">#REF!</definedName>
    <definedName name="_252Excel_BuiltIn_Print_Area_13_1">NA()</definedName>
    <definedName name="_253_AUTOEXEC_25_1">"$#ССЫЛ!.$#ССЫЛ!$#ССЫЛ!"</definedName>
    <definedName name="_2536Excel_BuiltIn_Print_Area_11_1">#REF!</definedName>
    <definedName name="_253Excel_BuiltIn_Print_Area_13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254_AUTOEXEC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254Excel_BuiltIn_Print_Area_13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255_AUTOEXEC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2558Excel_BuiltIn_Print_Area_11_1_1">#REF!</definedName>
    <definedName name="_255Excel_BuiltIn_Print_Area_13_1_1_1_1">NA()</definedName>
    <definedName name="_256_AUTOEXEC_6_1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256Excel_BuiltIn_Print_Area_13_1_1_1_2">NA()</definedName>
    <definedName name="_257Excel_BuiltIn_Print_Area_13_1_1_1_1_1">NA()</definedName>
    <definedName name="_2580Excel_BuiltIn_Print_Area_11_1_1_1">#REF!</definedName>
    <definedName name="_258Excel_BuiltIn_Print_Area_13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259Excel_BuiltIn_Print_Area_13_1_1_1_1_1_1_1">NA()</definedName>
    <definedName name="_25Excel_BuiltIn_Print_Area_12_1_1_1_1_1_1_1">NA()</definedName>
    <definedName name="_26_AUTOEXEC_1_1">"$#ССЫЛ!.$#ССЫЛ!$#ССЫЛ!"</definedName>
    <definedName name="_26_k_9_1_1">"$#ССЫЛ!.$#ССЫЛ!$#ССЫЛ!"</definedName>
    <definedName name="_2602Excel_BuiltIn_Print_Area_11_1_1_1_1">#REF!</definedName>
    <definedName name="_260Excel_BuiltIn_Print_Area_13_1_1_1_1_12_1">"$#ССЫЛ!.$B$2:$J$14"</definedName>
    <definedName name="_261Excel_BuiltIn_Print_Area_13_1_1_1_1_14_1">"$#ССЫЛ!.$B$2:$J$14"</definedName>
    <definedName name="_2624Excel_BuiltIn_Print_Area_11_1_1_1_1_1">#REF!</definedName>
    <definedName name="_2625Excel_BuiltIn_Print_Area_1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2626Excel_BuiltIn_Print_Area_11_1_1_1_1_1_1_1">NA()</definedName>
    <definedName name="_2627Excel_BuiltIn_Print_Area_11_1_1_1_1_1_1_1_1">NA()</definedName>
    <definedName name="_2628Excel_BuiltIn_Print_Area_11_1_1_1_1_1_15_1">#REF!</definedName>
    <definedName name="_2629Excel_BuiltIn_Print_Area_11_1_1_1_1_1_15_2">#REF!</definedName>
    <definedName name="_262Excel_BuiltIn_Print_Area_13_1_1_1_1_15_1">#REF!</definedName>
    <definedName name="_263Excel_BuiltIn_Print_Area_13_1_1_1_1_18_1">"$#ССЫЛ!.$B$2:$J$14"</definedName>
    <definedName name="_264Excel_BuiltIn_Print_Area_13_1_1_1_1_1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2651Excel_BuiltIn_Print_Area_11_1_1_1_1_1_6_1">#REF!</definedName>
    <definedName name="_2652Excel_BuiltIn_Print_Area_11_1_1_1_1_1_6_2">NA()</definedName>
    <definedName name="_2653Excel_BuiltIn_Print_Area_11_1_1_1_1_1_6_1_1">NA()</definedName>
    <definedName name="_2654Excel_BuiltIn_Print_Area_11_1_1_1_1_12_1">"$#ССЫЛ!.$B$2:$K$14"</definedName>
    <definedName name="_2655Excel_BuiltIn_Print_Area_11_1_1_1_1_12_1_1">"$#ССЫЛ!.$B$2:$K$14"</definedName>
    <definedName name="_2656Excel_BuiltIn_Print_Area_11_1_1_1_1_14_1">"$#ССЫЛ!.$B$2:$K$14"</definedName>
    <definedName name="_2657Excel_BuiltIn_Print_Area_11_1_1_1_1_14_1_1">"$#ССЫЛ!.$B$2:$K$14"</definedName>
    <definedName name="_265Excel_BuiltIn_Print_Area_13_1_1_1_1_4_1">NA()</definedName>
    <definedName name="_266Excel_BuiltIn_Print_Area_13_1_1_1_1_6_1">NA()</definedName>
    <definedName name="_2679Excel_BuiltIn_Print_Area_11_1_1_1_1_15_1">#REF!</definedName>
    <definedName name="_267Excel_BuiltIn_Print_Area_13_1_1_1_1_6_2">"$#ССЫЛ!.$B$2:$J$14"</definedName>
    <definedName name="_2680Excel_BuiltIn_Print_Area_11_1_1_1_1_18_1">"$#ССЫЛ!.$B$2:$L$132"</definedName>
    <definedName name="_2681Excel_BuiltIn_Print_Area_1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2682Excel_BuiltIn_Print_Area_11_1_1_1_1_2_1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2683Excel_BuiltIn_Print_Area_11_1_1_1_1_20_1">NA()</definedName>
    <definedName name="_2684Excel_BuiltIn_Print_Area_11_1_1_1_1_23_1">NA()</definedName>
    <definedName name="_2685Excel_BuiltIn_Print_Area_11_1_1_1_1_24_1">NA()</definedName>
    <definedName name="_2686Excel_BuiltIn_Print_Area_11_1_1_1_1_25_1">NA()</definedName>
    <definedName name="_2687Excel_BuiltIn_Print_Area_11_1_1_1_1_4_1">NA()</definedName>
    <definedName name="_2688Excel_BuiltIn_Print_Area_11_1_1_1_1_4_1_1">NA()</definedName>
    <definedName name="_268Excel_BuiltIn_Print_Area_13_1_1_1_1_7_1">NA()</definedName>
    <definedName name="_269Excel_BuiltIn_Print_Area_13_1_1_1_1_8_1">NA()</definedName>
    <definedName name="_26Excel_BuiltIn_Print_Area_12_1_1_1_1_2_1_1">NA()</definedName>
    <definedName name="_27_AUTOEXEC_1_1_1">NA()</definedName>
    <definedName name="_27_m_1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270Excel_BuiltIn_Print_Area_13_1_1_1_14_1">#N/A</definedName>
    <definedName name="_2710Excel_BuiltIn_Print_Area_11_1_1_1_1_6_1">"$#ССЫЛ!.$B$2:$L$132"</definedName>
    <definedName name="_2711Excel_BuiltIn_Print_Area_11_1_1_1_1_6_2">"$#ССЫЛ!.$B$2:$L$132"</definedName>
    <definedName name="_2712Excel_BuiltIn_Print_Area_11_1_1_1_1_6_1_1">NA()</definedName>
    <definedName name="_2713Excel_BuiltIn_Print_Area_11_1_1_1_1_6_2_1">"$#ССЫЛ!.$B$2:$L$132"</definedName>
    <definedName name="_2714Excel_BuiltIn_Print_Area_11_1_1_1_1_7_1">NA()</definedName>
    <definedName name="_2715Excel_BuiltIn_Print_Area_11_1_1_1_1_8_1">NA()</definedName>
    <definedName name="_2716Excel_BuiltIn_Print_Area_11_1_1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2717Excel_BuiltIn_Print_Area_11_1_1_1_1_8_1_1">NA()</definedName>
    <definedName name="_2718Excel_BuiltIn_Print_Area_11_1_1_1_1_8_2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2719Excel_BuiltIn_Print_Area_11_1_1_1_15_1">#REF!</definedName>
    <definedName name="_271Excel_BuiltIn_Print_Area_13_1_1_1_15_1">(#REF!,#REF!)</definedName>
    <definedName name="_2720Excel_BuiltIn_Print_Area_1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2721Excel_BuiltIn_Print_Area_11_1_1_1_6_1">NA()</definedName>
    <definedName name="_2722Excel_BuiltIn_Print_Area_11_1_1_1_6_1_1">NA()</definedName>
    <definedName name="_2723Excel_BuiltIn_Print_Area_11_1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2724Excel_BuiltIn_Print_Area_11_1_1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2725Excel_BuiltIn_Print_Area_11_1_1_15_1">#REF!</definedName>
    <definedName name="_2726Excel_BuiltIn_Print_Area_11_1_1_18_1">"$#ССЫЛ!.$B$4:$DC$22"</definedName>
    <definedName name="_2727Excel_BuiltIn_Print_Area_1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2728Excel_BuiltIn_Print_Area_11_1_1_6_1">NA()</definedName>
    <definedName name="_2729Excel_BuiltIn_Print_Area_11_1_1_6_1_1">NA()</definedName>
    <definedName name="_272Excel_BuiltIn_Print_Area_13_1_1_1_18_1">"$#ССЫЛ!.$B$4:$J$21"</definedName>
    <definedName name="_2730Excel_BuiltIn_Print_Area_11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2731Excel_BuiltIn_Print_Area_11_1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273Excel_BuiltIn_Print_Area_13_1_1_1_19_1">#REF!</definedName>
    <definedName name="_274Excel_BuiltIn_Print_Area_13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2753Excel_BuiltIn_Print_Area_11_1_15_1">#REF!</definedName>
    <definedName name="_2754Excel_BuiltIn_Print_Area_11_1_15_2">"$#ССЫЛ!.$B$4:$DC$22"</definedName>
    <definedName name="_2755Excel_BuiltIn_Print_Area_11_1_18_1">NA()</definedName>
    <definedName name="_2756Excel_BuiltIn_Print_Area_11_1_19_1">NA()</definedName>
    <definedName name="_2757Excel_BuiltIn_Print_Area_1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2758Excel_BuiltIn_Print_Area_11_1_20_1">#REF!</definedName>
    <definedName name="_2759Excel_BuiltIn_Print_Area_11_1_23_1">#REF!</definedName>
    <definedName name="_275Excel_BuiltIn_Print_Area_13_1_1_1_4_1">NA()</definedName>
    <definedName name="_2760Excel_BuiltIn_Print_Area_11_1_24_1">#REF!</definedName>
    <definedName name="_2761Excel_BuiltIn_Print_Area_11_1_25_1">#REF!</definedName>
    <definedName name="_276Excel_BuiltIn_Print_Area_13_1_1_1_6_1">NA()</definedName>
    <definedName name="_277Excel_BuiltIn_Print_Area_13_1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278_AUTOEXEC_6_1_1">"$#ССЫЛ!.$#ССЫЛ!$#ССЫЛ!"</definedName>
    <definedName name="_2783Excel_BuiltIn_Print_Area_11_1_6_1">#REF!</definedName>
    <definedName name="_2784Excel_BuiltIn_Print_Area_1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2785Excel_BuiltIn_Print_Area_11_1_6_1_1">#REF!</definedName>
    <definedName name="_2786Excel_BuiltIn_Print_Area_11_1_7_1">NA()</definedName>
    <definedName name="_2787Excel_BuiltIn_Print_Area_11_1_8_1">NA()</definedName>
    <definedName name="_2788Excel_BuiltIn_Print_Area_1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2789Excel_BuiltIn_Print_Area_11_1_8_1_1">NA()</definedName>
    <definedName name="_278Excel_BuiltIn_Print_Area_13_1_1_1_7_1">NA()</definedName>
    <definedName name="_2790Excel_BuiltIn_Print_Area_11_1_8_2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2791Excel_BuiltIn_Print_Area_11_6_1">"$#ССЫЛ!.$B$1:$L$65"</definedName>
    <definedName name="_2792Excel_BuiltIn_Print_Area_12_1">NA()</definedName>
    <definedName name="_279Excel_BuiltIn_Print_Area_13_1_1_1_8_1">NA()</definedName>
    <definedName name="_27Excel_BuiltIn_Print_Area_13_1_1">NA()</definedName>
    <definedName name="_28_m_1_1">"$#ССЫЛ!.$#ССЫЛ!$#ССЫЛ!"</definedName>
    <definedName name="_280Excel_BuiltIn_Print_Area_13_1_1_15_1">"$#ССЫЛ!.$B$4:$J$21"</definedName>
    <definedName name="_2814Excel_BuiltIn_Print_Area_12_1_1">#REF!</definedName>
    <definedName name="_281Excel_BuiltIn_Print_Area_13_1_1_16_1">#REF!</definedName>
    <definedName name="_282Excel_BuiltIn_Print_Area_13_1_1_18_1">"$#ССЫЛ!.$B$1:$DD$21"</definedName>
    <definedName name="_2836Excel_BuiltIn_Print_Area_12_1_1_1">#REF!</definedName>
    <definedName name="_283Excel_BuiltIn_Print_Area_13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284Excel_BuiltIn_Print_Area_13_1_15_1">"$#ССЫЛ!.$B$1:$DD$21"</definedName>
    <definedName name="_2858Excel_BuiltIn_Print_Area_12_1_1_1_1">#REF!</definedName>
    <definedName name="_285Excel_BuiltIn_Print_Area_13_1_16_1">#REF!</definedName>
    <definedName name="_286Excel_BuiltIn_Print_Area_13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287Excel_BuiltIn_Print_Area_13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2880Excel_BuiltIn_Print_Area_12_1_1_1_1_1">#REF!</definedName>
    <definedName name="_2881Excel_BuiltIn_Print_Area_12_1_1_1_1_2">NA()</definedName>
    <definedName name="_2882Excel_BuiltIn_Print_Area_12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2883Excel_BuiltIn_Print_Area_12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2884Excel_BuiltIn_Print_Area_12_1_1_1_1_1_1_1_1">NA()</definedName>
    <definedName name="_2885Excel_BuiltIn_Print_Area_12_1_1_1_1_1_1_1_1_1">NA()</definedName>
    <definedName name="_2886Excel_BuiltIn_Print_Area_12_1_1_1_1_1_15_1">#REF!</definedName>
    <definedName name="_2887Excel_BuiltIn_Print_Area_12_1_1_1_1_1_15_2">#REF!</definedName>
    <definedName name="_2888Excel_BuiltIn_Print_Area_12_1_1_1_1_1_18_1">NA()</definedName>
    <definedName name="_288Excel_BuiltIn_Print_Area_13_6_1">"$#ССЫЛ!.$B$1:$K$96"</definedName>
    <definedName name="_289Excel_BuiltIn_Print_Area_13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28Excel_BuiltIn_Print_Area_13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29_m_1_1_1">NA()</definedName>
    <definedName name="_290Excel_BuiltIn_Print_Area_14_1">NA()</definedName>
    <definedName name="_2910Excel_BuiltIn_Print_Area_12_1_1_1_1_1_6_1">#REF!</definedName>
    <definedName name="_2911Excel_BuiltIn_Print_Area_12_1_1_1_1_1_6_2">NA()</definedName>
    <definedName name="_2912Excel_BuiltIn_Print_Area_12_1_1_1_1_1_6_1_1">NA()</definedName>
    <definedName name="_2913Excel_BuiltIn_Print_Area_12_1_1_1_1_12_1">"$#ССЫЛ!.$B$2:$K$14"</definedName>
    <definedName name="_2914Excel_BuiltIn_Print_Area_12_1_1_1_1_12_1_1">"$#ССЫЛ!.$B$2:$K$14"</definedName>
    <definedName name="_2915Excel_BuiltIn_Print_Area_12_1_1_1_1_14_1">"$#ССЫЛ!.$B$2:$K$14"</definedName>
    <definedName name="_2916Excel_BuiltIn_Print_Area_12_1_1_1_1_14_1_1">"$#ССЫЛ!.$B$2:$K$14"</definedName>
    <definedName name="_291Excel_BuiltIn_Print_Area_14_1_1">NA()</definedName>
    <definedName name="_292Excel_BuiltIn_Print_Area_14_1_1_1">NA()</definedName>
    <definedName name="_2938Excel_BuiltIn_Print_Area_12_1_1_1_1_15_1">#REF!</definedName>
    <definedName name="_2939Excel_BuiltIn_Print_Area_12_1_1_1_1_1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293Excel_BuiltIn_Print_Area_14_1_1_1_1">#REF!</definedName>
    <definedName name="_294Excel_BuiltIn_Print_Area_14_1_1_1_1_1">NA()</definedName>
    <definedName name="_295Excel_BuiltIn_Print_Area_14_1_1_1_1_1_1">NA()</definedName>
    <definedName name="_296_AUTOEXEC_7_1">#REF!</definedName>
    <definedName name="_2961Excel_BuiltIn_Print_Area_12_1_1_1_1_2_1">NA()</definedName>
    <definedName name="_2962Excel_BuiltIn_Print_Area_12_1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2963Excel_BuiltIn_Print_Area_12_1_1_1_1_2_1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2964Excel_BuiltIn_Print_Area_12_1_1_1_1_2_1_1_1">NA()</definedName>
    <definedName name="_2965Excel_BuiltIn_Print_Area_12_1_1_1_1_20_1">NA()</definedName>
    <definedName name="_2966Excel_BuiltIn_Print_Area_12_1_1_1_1_23_1">NA()</definedName>
    <definedName name="_2967Excel_BuiltIn_Print_Area_12_1_1_1_1_24_1">NA()</definedName>
    <definedName name="_2968Excel_BuiltIn_Print_Area_12_1_1_1_1_25_1">NA()</definedName>
    <definedName name="_2969Excel_BuiltIn_Print_Area_12_1_1_1_1_4_1">NA()</definedName>
    <definedName name="_296Excel_BuiltIn_Print_Area_14_1_1_1_1_1_1_1">NA()</definedName>
    <definedName name="_297_AUTOEXEC_7_2">NA()</definedName>
    <definedName name="_2970Excel_BuiltIn_Print_Area_12_1_1_1_1_4_1_1">NA()</definedName>
    <definedName name="_297Excel_BuiltIn_Print_Area_14_1_1_1_1_12_1">"$#ССЫЛ!.$B$10:$J$27"</definedName>
    <definedName name="_298_AUTOEXEC_8_1">NA()</definedName>
    <definedName name="_298Excel_BuiltIn_Print_Area_14_1_1_1_1_18_1">"$#ССЫЛ!.$B$2:$K$14"</definedName>
    <definedName name="_299_AUTOEXEC_9_1">"$#ССЫЛ!.$#ССЫЛ!$#ССЫЛ!"</definedName>
    <definedName name="_2992Excel_BuiltIn_Print_Area_12_1_1_1_1_6_1">"$#ССЫЛ!.$B$2:$L$14"</definedName>
    <definedName name="_2993Excel_BuiltIn_Print_Area_12_1_1_1_1_6_2">"$#ССЫЛ!.$B$2:$L$14"</definedName>
    <definedName name="_2994Excel_BuiltIn_Print_Area_12_1_1_1_1_6_1_1">NA()</definedName>
    <definedName name="_2995Excel_BuiltIn_Print_Area_12_1_1_1_1_6_2_1">"$#ССЫЛ!.$B$2:$L$14"</definedName>
    <definedName name="_2996Excel_BuiltIn_Print_Area_12_1_1_1_1_7_1">NA()</definedName>
    <definedName name="_2997Excel_BuiltIn_Print_Area_12_1_1_1_1_8_1">NA()</definedName>
    <definedName name="_2998Excel_BuiltIn_Print_Area_12_1_1_1_1_8_1_1">NA()</definedName>
    <definedName name="_2999Excel_BuiltIn_Print_Area_12_1_1_1_15_1">"$#ССЫЛ!.$B$4:$DD$23"</definedName>
    <definedName name="_299Excel_BuiltIn_Print_Area_14_1_1_1_1_4_1">NA()</definedName>
    <definedName name="_29Excel_BuiltIn_Print_Area_13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2Excel_BuiltIn_Print_Area_12_1_1_1_1_1">#REF!</definedName>
    <definedName name="_2Excel_BuiltIn_Print_Area_3_1_1_1">NA()</definedName>
    <definedName name="_3_AUTOEXEC_1_1_1">NA()</definedName>
    <definedName name="_3_m_1_1_1">"$#ССЫЛ!.$#ССЫЛ!$#ССЫЛ!"</definedName>
    <definedName name="_30_m_10_1">"$#ССЫЛ!.$#ССЫЛ!$#ССЫЛ!"</definedName>
    <definedName name="_300_AUTOEXEC_9_1_1">"$#ССЫЛ!.$#ССЫЛ!$#ССЫЛ!"</definedName>
    <definedName name="_3000Excel_BuiltIn_Print_Area_12_1_1_1_18_1">"$#ССЫЛ!.$B$4:$J$21"</definedName>
    <definedName name="_3001Excel_BuiltIn_Print_Area_12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3002Excel_BuiltIn_Print_Area_12_1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003Excel_BuiltIn_Print_Area_12_1_1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004Excel_BuiltIn_Print_Area_12_1_1_15_1">"$#ССЫЛ!.$B$4:$J$21"</definedName>
    <definedName name="_3005Excel_BuiltIn_Print_Area_12_1_1_18_1">"$#ССЫЛ!.$B$1:$J$21"</definedName>
    <definedName name="_3006Excel_BuiltIn_Print_Area_12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3007Excel_BuiltIn_Print_Area_12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008Excel_BuiltIn_Print_Area_12_1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009Excel_BuiltIn_Print_Area_12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00Excel_BuiltIn_Print_Area_14_1_1_1_1_6_1">NA()</definedName>
    <definedName name="_301_AUTOEXEC_9_1_1_1">"$#ССЫЛ!.$#ССЫЛ!$#ССЫЛ!"</definedName>
    <definedName name="_3010Excel_BuiltIn_Print_Area_12_1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01Excel_BuiltIn_Print_Area_14_1_1_1_1_6_2">"$#ССЫЛ!.$B$2:$K$14"</definedName>
    <definedName name="_302Excel_BuiltIn_Print_Area_14_1_1_1_1_7_1">NA()</definedName>
    <definedName name="_3032Excel_BuiltIn_Print_Area_12_1_15_1">#REF!</definedName>
    <definedName name="_3033Excel_BuiltIn_Print_Area_12_1_15_2">"$#ССЫЛ!.$B$1:$J$21"</definedName>
    <definedName name="_3034Excel_BuiltIn_Print_Area_12_1_16_1">#REF!</definedName>
    <definedName name="_3035Excel_BuiltIn_Print_Area_12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3036Excel_BuiltIn_Print_Area_12_1_20_1">#REF!</definedName>
    <definedName name="_303Excel_BuiltIn_Print_Area_14_1_1_1_1_8_1">NA()</definedName>
    <definedName name="_304Excel_BuiltIn_Print_Area_14_1_1_1_6_1">NA()</definedName>
    <definedName name="_3058Excel_BuiltIn_Print_Area_12_1_6_1">#REF!</definedName>
    <definedName name="_3059Excel_BuiltIn_Print_Area_12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05Excel_BuiltIn_Print_Area_14_1_1_16_1">NA()</definedName>
    <definedName name="_3060Excel_BuiltIn_Print_Area_12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061Excel_BuiltIn_Print_Area_12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062Excel_BuiltIn_Print_Area_12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063Excel_BuiltIn_Print_Area_12_6_1">"$#ССЫЛ!.$B$1:$K$211"</definedName>
    <definedName name="_3064Excel_BuiltIn_Print_Area_13_1">NA()</definedName>
    <definedName name="_306Excel_BuiltIn_Print_Area_14_1_1_6_1">NA()</definedName>
    <definedName name="_307Excel_BuiltIn_Print_Area_14_1_15_1">"$#ССЫЛ!.$B$4:$J$21"</definedName>
    <definedName name="_3086Excel_BuiltIn_Print_Area_13_1_1">(#REF!,#REF!)</definedName>
    <definedName name="_308Excel_BuiltIn_Print_Area_14_1_16_1">#REF!</definedName>
    <definedName name="_309Excel_BuiltIn_Print_Area_14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0Excel_BuiltIn_Print_Area_13_1_1_1_1_1_1">NA()</definedName>
    <definedName name="_31_m_11_1">"$#ССЫЛ!.$#ССЫЛ!$#ССЫЛ!"</definedName>
    <definedName name="_3108Excel_BuiltIn_Print_Area_13_1_1_1">#REF!</definedName>
    <definedName name="_310Excel_BuiltIn_Print_Area_14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11Excel_BuiltIn_Print_Area_14_6_1">"$#ССЫЛ!.$B$1:$DC$22"</definedName>
    <definedName name="_312Excel_BuiltIn_Print_Area_15_1">NA()</definedName>
    <definedName name="_3130Excel_BuiltIn_Print_Area_13_1_1_1_1">#REF!</definedName>
    <definedName name="_3131Excel_BuiltIn_Print_Area_13_1_1_1_2">NA()</definedName>
    <definedName name="_313Excel_BuiltIn_Print_Area_15_1_1">NA()</definedName>
    <definedName name="_314Excel_BuiltIn_Print_Area_15_1_1_1">NA()</definedName>
    <definedName name="_3153Excel_BuiltIn_Print_Area_13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154Excel_BuiltIn_Print_Area_13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3155Excel_BuiltIn_Print_Area_13_1_1_1_1_1_1_1">NA()</definedName>
    <definedName name="_3156Excel_BuiltIn_Print_Area_13_1_1_1_1_1_1_1_1">NA()</definedName>
    <definedName name="_3157Excel_BuiltIn_Print_Area_13_1_1_1_1_1_15_1">NA()</definedName>
    <definedName name="_3158Excel_BuiltIn_Print_Area_13_1_1_1_1_1_6_1">NA()</definedName>
    <definedName name="_3159Excel_BuiltIn_Print_Area_13_1_1_1_1_12_1">"$#ССЫЛ!.$B$2:$J$14"</definedName>
    <definedName name="_315Excel_BuiltIn_Print_Area_15_1_1_1_1">NA()</definedName>
    <definedName name="_3160Excel_BuiltIn_Print_Area_13_1_1_1_1_12_1_1">"$#ССЫЛ!.$B$2:$J$14"</definedName>
    <definedName name="_3161Excel_BuiltIn_Print_Area_13_1_1_1_1_14_1">"$#ССЫЛ!.$B$2:$J$14"</definedName>
    <definedName name="_3162Excel_BuiltIn_Print_Area_13_1_1_1_1_14_1_1">"$#ССЫЛ!.$B$2:$J$14"</definedName>
    <definedName name="_316Excel_BuiltIn_Print_Area_15_1_1_1_1_1">NA()</definedName>
    <definedName name="_317Excel_BuiltIn_Print_Area_15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3184Excel_BuiltIn_Print_Area_13_1_1_1_1_15_1">#REF!</definedName>
    <definedName name="_3185Excel_BuiltIn_Print_Area_13_1_1_1_1_18_1">"$#ССЫЛ!.$B$2:$J$14"</definedName>
    <definedName name="_3186Excel_BuiltIn_Print_Area_13_1_1_1_1_1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187Excel_BuiltIn_Print_Area_13_1_1_1_1_2_1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3188Excel_BuiltIn_Print_Area_13_1_1_1_1_20_1">NA()</definedName>
    <definedName name="_3189Excel_BuiltIn_Print_Area_13_1_1_1_1_23_1">NA()</definedName>
    <definedName name="_318Excel_BuiltIn_Print_Area_15_1_1_1_1_6_1">"$#ССЫЛ!.$B$10:$J$27"</definedName>
    <definedName name="_3190Excel_BuiltIn_Print_Area_13_1_1_1_1_24_1">NA()</definedName>
    <definedName name="_3191Excel_BuiltIn_Print_Area_13_1_1_1_1_25_1">NA()</definedName>
    <definedName name="_3192Excel_BuiltIn_Print_Area_13_1_1_1_1_4_1">NA()</definedName>
    <definedName name="_3193Excel_BuiltIn_Print_Area_13_1_1_1_1_4_1_1">NA()</definedName>
    <definedName name="_319Excel_BuiltIn_Print_Area_15_1_1_1_6_1">NA()</definedName>
    <definedName name="_31Excel_BuiltIn_Print_Area_13_1_1_1_2_1_1">NA()</definedName>
    <definedName name="_32_m_15_1">"$#ССЫЛ!.$#ССЫЛ!$#ССЫЛ!"</definedName>
    <definedName name="_320Excel_BuiltIn_Print_Area_15_1_1_15_1">"$#ССЫЛ!.$B$4:$J$21"</definedName>
    <definedName name="_3215Excel_BuiltIn_Print_Area_13_1_1_1_1_6_1">"$#ССЫЛ!.$B$2:$J$14"</definedName>
    <definedName name="_3216Excel_BuiltIn_Print_Area_13_1_1_1_1_6_2">"$#ССЫЛ!.$B$2:$J$14"</definedName>
    <definedName name="_3217Excel_BuiltIn_Print_Area_13_1_1_1_1_6_1_1">NA()</definedName>
    <definedName name="_3218Excel_BuiltIn_Print_Area_13_1_1_1_1_6_2_1">"$#ССЫЛ!.$B$2:$J$14"</definedName>
    <definedName name="_3219Excel_BuiltIn_Print_Area_13_1_1_1_1_7_1">NA()</definedName>
    <definedName name="_321Excel_BuiltIn_Print_Area_15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220Excel_BuiltIn_Print_Area_13_1_1_1_1_8_1">NA()</definedName>
    <definedName name="_3221Excel_BuiltIn_Print_Area_13_1_1_1_1_8_1_1">NA()</definedName>
    <definedName name="_3222Excel_BuiltIn_Print_Area_13_1_1_1_14_1">#N/A</definedName>
    <definedName name="_3223Excel_BuiltIn_Print_Area_13_1_1_1_14_1_1">NA()</definedName>
    <definedName name="_322Excel_BuiltIn_Print_Area_15_1_15_1">"$#ССЫЛ!.$B$1:$DD$21"</definedName>
    <definedName name="_323Excel_BuiltIn_Print_Area_15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245Excel_BuiltIn_Print_Area_13_1_1_1_15_1">#REF!</definedName>
    <definedName name="_3246Excel_BuiltIn_Print_Area_13_1_1_1_18_1">"$#ССЫЛ!.$B$4:$J$21"</definedName>
    <definedName name="_3247Excel_BuiltIn_Print_Area_13_1_1_1_19_1">#REF!</definedName>
    <definedName name="_324Excel_BuiltIn_Print_Area_15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25Excel_BuiltIn_Print_Area_15_16_1">#REF!</definedName>
    <definedName name="_326_k_1">#REF!</definedName>
    <definedName name="_3269Excel_BuiltIn_Print_Area_13_1_1_1_2_1">NA()</definedName>
    <definedName name="_326Excel_BuiltIn_Print_Area_15_6_1">"$#ССЫЛ!.$B$1:$J$22"</definedName>
    <definedName name="_327_k_1_1">"$#ССЫЛ!.$#ССЫЛ!$#ССЫЛ!"</definedName>
    <definedName name="_3270Excel_BuiltIn_Print_Area_13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327Excel_BuiltIn_Print_Area_16_1">NA()</definedName>
    <definedName name="_328_k_1_1_1">NA()</definedName>
    <definedName name="_328Excel_BuiltIn_Print_Area_16_1_1">NA()</definedName>
    <definedName name="_3293Excel_BuiltIn_Print_Area_13_1_1_1_2_1_1_1">NA()</definedName>
    <definedName name="_3294Excel_BuiltIn_Print_Area_13_1_1_1_20_1">NA()</definedName>
    <definedName name="_3295Excel_BuiltIn_Print_Area_13_1_1_1_23_1">NA()</definedName>
    <definedName name="_3296Excel_BuiltIn_Print_Area_13_1_1_1_24_1">NA()</definedName>
    <definedName name="_3297Excel_BuiltIn_Print_Area_13_1_1_1_25_1">NA()</definedName>
    <definedName name="_3298Excel_BuiltIn_Print_Area_13_1_1_1_4_1">NA()</definedName>
    <definedName name="_3299Excel_BuiltIn_Print_Area_13_1_1_1_4_1_1">NA()</definedName>
    <definedName name="_329Excel_BuiltIn_Print_Area_16_1_1_1">NA()</definedName>
    <definedName name="_32Excel_BuiltIn_Print_Area_1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33_m_15_2">"$#ССЫЛ!.$#ССЫЛ!$#ССЫЛ!"</definedName>
    <definedName name="_330Excel_BuiltIn_Print_Area_16_1_1_1_1">NA()</definedName>
    <definedName name="_331Excel_BuiltIn_Print_Area_16_1_1_1_1_1">NA()</definedName>
    <definedName name="_3321Excel_BuiltIn_Print_Area_13_1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322Excel_BuiltIn_Print_Area_13_1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323Excel_BuiltIn_Print_Area_13_1_1_1_6_1_1">NA()</definedName>
    <definedName name="_3324Excel_BuiltIn_Print_Area_13_1_1_1_7_1">NA()</definedName>
    <definedName name="_3325Excel_BuiltIn_Print_Area_13_1_1_1_8_1">NA()</definedName>
    <definedName name="_3326Excel_BuiltIn_Print_Area_13_1_1_1_8_1_1">NA()</definedName>
    <definedName name="_3327Excel_BuiltIn_Print_Area_13_1_1_15_1">"$#ССЫЛ!.$B$4:$J$21"</definedName>
    <definedName name="_3328Excel_BuiltIn_Print_Area_13_1_1_16_1">#REF!</definedName>
    <definedName name="_3329Excel_BuiltIn_Print_Area_13_1_1_18_1">"$#ССЫЛ!.$B$1:$DD$21"</definedName>
    <definedName name="_332Excel_BuiltIn_Print_Area_16_1_1_1_1_1_1">NA()</definedName>
    <definedName name="_3330Excel_BuiltIn_Print_Area_13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3331Excel_BuiltIn_Print_Area_13_1_1_20_1">#REF!</definedName>
    <definedName name="_3332Excel_BuiltIn_Print_Area_13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333Excel_BuiltIn_Print_Area_13_1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33Excel_BuiltIn_Print_Area_16_1_1_1_6_1">NA()</definedName>
    <definedName name="_334Excel_BuiltIn_Print_Area_16_1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355Excel_BuiltIn_Print_Area_13_1_15_1">#REF!</definedName>
    <definedName name="_3356Excel_BuiltIn_Print_Area_13_1_15_2">"$#ССЫЛ!.$B$1:$DD$21"</definedName>
    <definedName name="_3357Excel_BuiltIn_Print_Area_13_1_16_1">#REF!</definedName>
    <definedName name="_3358Excel_BuiltIn_Print_Area_13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3359Excel_BuiltIn_Print_Area_13_1_20_1">#REF!</definedName>
    <definedName name="_335Excel_BuiltIn_Print_Area_16_1_1_15_1">"$#ССЫЛ!.$B$4:$DD$23"</definedName>
    <definedName name="_336Excel_BuiltIn_Print_Area_16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37Excel_BuiltIn_Print_Area_16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381Excel_BuiltIn_Print_Area_13_1_6_1">#REF!</definedName>
    <definedName name="_3382Excel_BuiltIn_Print_Area_13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383Excel_BuiltIn_Print_Area_13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384Excel_BuiltIn_Print_Area_13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385Excel_BuiltIn_Print_Area_13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386Excel_BuiltIn_Print_Area_13_6_1">"$#ССЫЛ!.$B$1:$K$96"</definedName>
    <definedName name="_3387Excel_BuiltIn_Print_Area_13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388Excel_BuiltIn_Print_Area_13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389Excel_BuiltIn_Print_Area_14_1">NA()</definedName>
    <definedName name="_338Excel_BuiltIn_Print_Area_16_1_15_1">"$#ССЫЛ!.$B$1:$DD$21"</definedName>
    <definedName name="_339Excel_BuiltIn_Print_Area_16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3Excel_BuiltIn_Print_Area_14_1_1_1_1">NA()</definedName>
    <definedName name="_34_m_16_1">"$#ССЫЛ!.$#ССЫЛ!$#ССЫЛ!"</definedName>
    <definedName name="_340Excel_BuiltIn_Print_Area_16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411Excel_BuiltIn_Print_Area_14_1_1">#REF!</definedName>
    <definedName name="_341Excel_BuiltIn_Print_Area_16_16_1">#REF!</definedName>
    <definedName name="_342Excel_BuiltIn_Print_Area_16_6_1">"$#ССЫЛ!.$B$2:$K$40"</definedName>
    <definedName name="_3433Excel_BuiltIn_Print_Area_14_1_1_1">#REF!</definedName>
    <definedName name="_343Excel_BuiltIn_Print_Area_17_1">NA()</definedName>
    <definedName name="_344Excel_BuiltIn_Print_Area_17_1_1">NA()</definedName>
    <definedName name="_3455Excel_BuiltIn_Print_Area_14_1_1_1_1">NA()</definedName>
    <definedName name="_3456Excel_BuiltIn_Print_Area_14_1_1_1_1_1">NA()</definedName>
    <definedName name="_3457Excel_BuiltIn_Print_Area_14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3458Excel_BuiltIn_Print_Area_14_1_1_1_1_1_1_1">NA()</definedName>
    <definedName name="_3459Excel_BuiltIn_Print_Area_14_1_1_1_1_1_1_1_1">NA()</definedName>
    <definedName name="_345Excel_BuiltIn_Print_Area_17_1_1_1">NA()</definedName>
    <definedName name="_3460Excel_BuiltIn_Print_Area_14_1_1_1_1_12_1">"$#ССЫЛ!.$B$10:$J$27"</definedName>
    <definedName name="_3461Excel_BuiltIn_Print_Area_14_1_1_1_1_12_1_1">"$#ССЫЛ!.$B$10:$J$27"</definedName>
    <definedName name="_3462Excel_BuiltIn_Print_Area_14_1_1_1_1_15_1">#REF!</definedName>
    <definedName name="_3463Excel_BuiltIn_Print_Area_14_1_1_1_1_18_1">"$#ССЫЛ!.$B$2:$K$14"</definedName>
    <definedName name="_3464Excel_BuiltIn_Print_Area_14_1_1_1_1_4_1">NA()</definedName>
    <definedName name="_3465Excel_BuiltIn_Print_Area_14_1_1_1_1_4_1_1">NA()</definedName>
    <definedName name="_346Excel_BuiltIn_Print_Area_17_1_1_6_1">NA()</definedName>
    <definedName name="_347Excel_BuiltIn_Print_Area_17_1_6_1">NA()</definedName>
    <definedName name="_3487Excel_BuiltIn_Print_Area_14_1_1_1_1_6_1">"$#ССЫЛ!.$B$2:$K$14"</definedName>
    <definedName name="_3488Excel_BuiltIn_Print_Area_14_1_1_1_1_6_2">"$#ССЫЛ!.$B$2:$K$14"</definedName>
    <definedName name="_3489Excel_BuiltIn_Print_Area_14_1_1_1_1_6_1_1">NA()</definedName>
    <definedName name="_348Excel_BuiltIn_Print_Area_17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490Excel_BuiltIn_Print_Area_14_1_1_1_1_7_1">NA()</definedName>
    <definedName name="_3491Excel_BuiltIn_Print_Area_14_1_1_1_1_8_1">NA()</definedName>
    <definedName name="_3492Excel_BuiltIn_Print_Area_14_1_1_1_1_8_1_1">NA()</definedName>
    <definedName name="_3493Excel_BuiltIn_Print_Area_14_1_1_1_15_1">#REF!</definedName>
    <definedName name="_3494Excel_BuiltIn_Print_Area_14_1_1_1_6_1">NA()</definedName>
    <definedName name="_3495Excel_BuiltIn_Print_Area_14_1_1_1_6_1_1">NA()</definedName>
    <definedName name="_3496Excel_BuiltIn_Print_Area_14_1_1_15_1">#REF!</definedName>
    <definedName name="_3497Excel_BuiltIn_Print_Area_14_1_1_16_1">NA()</definedName>
    <definedName name="_3498Excel_BuiltIn_Print_Area_14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3499Excel_BuiltIn_Print_Area_14_1_1_20_1">#REF!</definedName>
    <definedName name="_349Excel_BuiltIn_Print_Area_17_6_1">"$#ССЫЛ!.$B$22:$K$40"</definedName>
    <definedName name="_34Excel_BuiltIn_Print_Area_14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35_m_18_1">"$#ССЫЛ!.$#ССЫЛ!$#ССЫЛ!"</definedName>
    <definedName name="_350_k_1_1_1_1">"$#ССЫЛ!.$#ССЫЛ!$#ССЫЛ!"</definedName>
    <definedName name="_3500Excel_BuiltIn_Print_Area_14_1_1_6_1">NA()</definedName>
    <definedName name="_3501Excel_BuiltIn_Print_Area_14_1_1_6_1_1">NA()</definedName>
    <definedName name="_350Excel_BuiltIn_Print_Area_18_1">NA()</definedName>
    <definedName name="_351_k_10_1">"$#ССЫЛ!.$#ССЫЛ!$#ССЫЛ!"</definedName>
    <definedName name="_351Excel_BuiltIn_Print_Area_18_1_1">NA()</definedName>
    <definedName name="_352_k_10_1_1">"$#ССЫЛ!.$#ССЫЛ!$#ССЫЛ!"</definedName>
    <definedName name="_3523Excel_BuiltIn_Print_Area_14_1_15_1">#REF!</definedName>
    <definedName name="_3524Excel_BuiltIn_Print_Area_14_1_15_2">"$#ССЫЛ!.$B$4:$J$21"</definedName>
    <definedName name="_352Excel_BuiltIn_Print_Area_18_1_1_1">NA()</definedName>
    <definedName name="_353_k_11_1">"$#ССЫЛ!.#ССЫЛ!$#ССЫЛ!"</definedName>
    <definedName name="_353Excel_BuiltIn_Print_Area_18_1_1_6_1">NA()</definedName>
    <definedName name="_354_k_11_1_1">"$#ССЫЛ!.#ССЫЛ!$#ССЫЛ!"</definedName>
    <definedName name="_3546Excel_BuiltIn_Print_Area_14_1_16_1">#REF!</definedName>
    <definedName name="_3547Excel_BuiltIn_Print_Area_14_1_16_1_1">#REF!</definedName>
    <definedName name="_3548Excel_BuiltIn_Print_Area_14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3549Excel_BuiltIn_Print_Area_14_1_20_1">#REF!</definedName>
    <definedName name="_354Excel_BuiltIn_Print_Area_18_1_6_1">NA()</definedName>
    <definedName name="_355Excel_BuiltIn_Print_Area_18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56Excel_BuiltIn_Print_Area_18_6_1">"$#ССЫЛ!.$B$22:$K$40"</definedName>
    <definedName name="_3571Excel_BuiltIn_Print_Area_14_1_6_1">#REF!</definedName>
    <definedName name="_3572Excel_BuiltIn_Print_Area_14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573Excel_BuiltIn_Print_Area_14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574Excel_BuiltIn_Print_Area_14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575Excel_BuiltIn_Print_Area_14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576Excel_BuiltIn_Print_Area_14_6_1">"$#ССЫЛ!.$B$1:$DC$22"</definedName>
    <definedName name="_3577Excel_BuiltIn_Print_Area_15_1">NA()</definedName>
    <definedName name="_357Excel_BuiltIn_Print_Area_19_1">NA()</definedName>
    <definedName name="_358Excel_BuiltIn_Print_Area_19_1_1">NA()</definedName>
    <definedName name="_3599Excel_BuiltIn_Print_Area_15_1_1">#REF!</definedName>
    <definedName name="_359Excel_BuiltIn_Print_Area_19_1_1_1">NA()</definedName>
    <definedName name="_35Excel_BuiltIn_Print_Area_15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6_m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360Excel_BuiltIn_Print_Area_19_1_1_6_1">NA()</definedName>
    <definedName name="_361Excel_BuiltIn_Print_Area_19_1_6_1">NA()</definedName>
    <definedName name="_3621Excel_BuiltIn_Print_Area_15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622Excel_BuiltIn_Print_Area_15_1_1_1_1">NA()</definedName>
    <definedName name="_3623Excel_BuiltIn_Print_Area_15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624Excel_BuiltIn_Print_Area_15_1_1_1_1_1_1">NA()</definedName>
    <definedName name="_3625Excel_BuiltIn_Print_Area_15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3626Excel_BuiltIn_Print_Area_15_1_1_1_1_6_1">"$#ССЫЛ!.$B$10:$J$27"</definedName>
    <definedName name="_3627Excel_BuiltIn_Print_Area_15_1_1_1_15_1">#REF!</definedName>
    <definedName name="_3628Excel_BuiltIn_Print_Area_15_1_1_1_6_1">NA()</definedName>
    <definedName name="_3629Excel_BuiltIn_Print_Area_15_1_1_1_6_1_1">NA()</definedName>
    <definedName name="_362Excel_BuiltIn_Print_Area_19_6_1">"$#ССЫЛ!.$B$22:$K$40"</definedName>
    <definedName name="_3630Excel_BuiltIn_Print_Area_15_1_1_15_1">"$#ССЫЛ!.$B$4:$J$21"</definedName>
    <definedName name="_3631Excel_BuiltIn_Print_Area_15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632Excel_BuiltIn_Print_Area_15_1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63Excel_BuiltIn_Print_Area_2_1">#REF!</definedName>
    <definedName name="_364Excel_BuiltIn_Print_Area_2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654Excel_BuiltIn_Print_Area_15_1_15_1">#REF!</definedName>
    <definedName name="_3655Excel_BuiltIn_Print_Area_15_1_15_2">"$#ССЫЛ!.$B$1:$DD$21"</definedName>
    <definedName name="_3656Excel_BuiltIn_Print_Area_15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365Excel_BuiltIn_Print_Area_2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366Excel_BuiltIn_Print_Area_2_1_1_2">NA()</definedName>
    <definedName name="_3678Excel_BuiltIn_Print_Area_15_1_6_1">#REF!</definedName>
    <definedName name="_3679Excel_BuiltIn_Print_Area_15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67Excel_BuiltIn_Print_Area_2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680Excel_BuiltIn_Print_Area_15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681Excel_BuiltIn_Print_Area_15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682Excel_BuiltIn_Print_Area_15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683Excel_BuiltIn_Print_Area_15_16_1">#REF!</definedName>
    <definedName name="_3684Excel_BuiltIn_Print_Area_15_20_1">#REF!</definedName>
    <definedName name="_3685Excel_BuiltIn_Print_Area_15_6_1">"$#ССЫЛ!.$B$1:$J$22"</definedName>
    <definedName name="_3686Excel_BuiltIn_Print_Area_16_1">NA()</definedName>
    <definedName name="_368Excel_BuiltIn_Print_Area_2_1_1_1_2">"$#ССЫЛ!.$B$2:$J$14"</definedName>
    <definedName name="_369Excel_BuiltIn_Print_Area_2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6Excel_BuiltIn_Print_Area_15_1_1_1_1_1">NA()</definedName>
    <definedName name="_37_m_6_1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3708Excel_BuiltIn_Print_Area_16_1_1">#REF!</definedName>
    <definedName name="_370Excel_BuiltIn_Print_Area_2_1_1_1_1_2">"$#ССЫЛ!.$B$13:$L$132"</definedName>
    <definedName name="_371Excel_BuiltIn_Print_Area_2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72_k_12_1">#REF!</definedName>
    <definedName name="_372Excel_BuiltIn_Print_Area_2_1_1_1_1_1_2">"$#ССЫЛ!.$A$15:$K$53"</definedName>
    <definedName name="_373_k_12_2">"$#ССЫЛ!.$#ССЫЛ!$#ССЫЛ!"</definedName>
    <definedName name="_3730Excel_BuiltIn_Print_Area_16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731Excel_BuiltIn_Print_Area_16_1_1_1_1">NA()</definedName>
    <definedName name="_3732Excel_BuiltIn_Print_Area_16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733Excel_BuiltIn_Print_Area_16_1_1_1_1_1_1">NA()</definedName>
    <definedName name="_3734Excel_BuiltIn_Print_Area_16_1_1_1_1_1_1_1">NA()</definedName>
    <definedName name="_3735Excel_BuiltIn_Print_Area_16_1_1_1_15_1">#REF!</definedName>
    <definedName name="_3736Excel_BuiltIn_Print_Area_16_1_1_1_6_1">NA()</definedName>
    <definedName name="_3737Excel_BuiltIn_Print_Area_16_1_1_1_6_1_1">NA()</definedName>
    <definedName name="_3738Excel_BuiltIn_Print_Area_16_1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739Excel_BuiltIn_Print_Area_16_1_1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73Excel_BuiltIn_Print_Area_2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740Excel_BuiltIn_Print_Area_16_1_1_15_1">"$#ССЫЛ!.$B$4:$DD$23"</definedName>
    <definedName name="_3741Excel_BuiltIn_Print_Area_16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742Excel_BuiltIn_Print_Area_16_1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743Excel_BuiltIn_Print_Area_16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744Excel_BuiltIn_Print_Area_16_1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74Excel_BuiltIn_Print_Area_2_1_1_1_1_1_1_1_1">"$#ССЫЛ!.$A$16:$K$49"</definedName>
    <definedName name="_375Excel_BuiltIn_Print_Area_2_1_1_1_1_1_1_1_1_1">"$#ССЫЛ!.$A$15:$K$52"</definedName>
    <definedName name="_3766Excel_BuiltIn_Print_Area_16_1_15_1">#REF!</definedName>
    <definedName name="_3767Excel_BuiltIn_Print_Area_16_1_15_2">"$#ССЫЛ!.$B$1:$DD$21"</definedName>
    <definedName name="_3768Excel_BuiltIn_Print_Area_16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376Excel_BuiltIn_Print_Area_2_1_1_1_1_1_1_1_1_18_1">"$#ССЫЛ!.$A$15:$K$52"</definedName>
    <definedName name="_377Excel_BuiltIn_Print_Area_2_1_1_1_1_1_1_16_1">"$#ССЫЛ!.$A$16:$K$49"</definedName>
    <definedName name="_378Excel_BuiltIn_Print_Area_2_1_1_1_1_1_1_18_1">"$#ССЫЛ!.$A$16:$K$49"</definedName>
    <definedName name="_3790Excel_BuiltIn_Print_Area_16_1_6_1">#REF!</definedName>
    <definedName name="_3791Excel_BuiltIn_Print_Area_16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792Excel_BuiltIn_Print_Area_16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793Excel_BuiltIn_Print_Area_16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794Excel_BuiltIn_Print_Area_16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795Excel_BuiltIn_Print_Area_16_16_1">#REF!</definedName>
    <definedName name="_3796Excel_BuiltIn_Print_Area_16_20_1">#REF!</definedName>
    <definedName name="_3797Excel_BuiltIn_Print_Area_16_6_1">"$#ССЫЛ!.$B$2:$K$40"</definedName>
    <definedName name="_3798Excel_BuiltIn_Print_Area_17_1">NA()</definedName>
    <definedName name="_3799Excel_BuiltIn_Print_Area_17_1_1">NA()</definedName>
    <definedName name="_379Excel_BuiltIn_Print_Area_2_1_1_1_1_1_15_1">"$#ССЫЛ!.$A$17:$K$147"</definedName>
    <definedName name="_37Excel_BuiltIn_Print_Area_16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8_m_9_1">"$#ССЫЛ!.$#ССЫЛ!$#ССЫЛ!"</definedName>
    <definedName name="_3800Excel_BuiltIn_Print_Area_17_1_1_1">NA()</definedName>
    <definedName name="_3801Excel_BuiltIn_Print_Area_17_1_1_1_1">NA()</definedName>
    <definedName name="_3802Excel_BuiltIn_Print_Area_17_1_1_1_1_1">NA()</definedName>
    <definedName name="_380Excel_BuiltIn_Print_Area_2_1_1_1_1_1_16_1">"$#ССЫЛ!.$A$15:$K$53"</definedName>
    <definedName name="_381Excel_BuiltIn_Print_Area_2_1_1_1_1_1_18_1">"$#ССЫЛ!.$B$13:$L$132"</definedName>
    <definedName name="_3820Excel_BuiltIn_Print_Area_17_1_1_15_1">#REF!</definedName>
    <definedName name="_3821Excel_BuiltIn_Print_Area_17_1_1_6_1">NA()</definedName>
    <definedName name="_3822Excel_BuiltIn_Print_Area_17_1_1_6_1_1">NA()</definedName>
    <definedName name="_3823Excel_BuiltIn_Print_Area_17_1_15_1">#REF!</definedName>
    <definedName name="_3824Excel_BuiltIn_Print_Area_17_1_15_2">#REF!</definedName>
    <definedName name="_382Excel_BuiltIn_Print_Area_2_1_1_1_1_1_1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383Excel_BuiltIn_Print_Area_2_1_1_1_1_1_2_1">"$#ССЫЛ!.$A$15:$K$53"</definedName>
    <definedName name="_3846Excel_BuiltIn_Print_Area_17_1_6_1">#REF!</definedName>
    <definedName name="_3847Excel_BuiltIn_Print_Area_17_1_6_2">NA()</definedName>
    <definedName name="_3848Excel_BuiltIn_Print_Area_17_1_6_1_1">NA()</definedName>
    <definedName name="_3849Excel_BuiltIn_Print_Area_17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84Excel_BuiltIn_Print_Area_2_1_1_1_1_1_6_1">"$#ССЫЛ!.$A$15:$K$53"</definedName>
    <definedName name="_3850Excel_BuiltIn_Print_Area_17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851Excel_BuiltIn_Print_Area_17_15_1">#REF!</definedName>
    <definedName name="_3852Excel_BuiltIn_Print_Area_17_16_1">#REF!</definedName>
    <definedName name="_3853Excel_BuiltIn_Print_Area_17_6_1">"$#ССЫЛ!.$B$22:$K$40"</definedName>
    <definedName name="_3854Excel_BuiltIn_Print_Area_17_6_1_1">"$#ССЫЛ!.$B$22:$K$40"</definedName>
    <definedName name="_3855Excel_BuiltIn_Print_Area_17_7_1">#REF!</definedName>
    <definedName name="_3856Excel_BuiltIn_Print_Area_17_8_1">#REF!</definedName>
    <definedName name="_3857Excel_BuiltIn_Print_Area_18_1">NA()</definedName>
    <definedName name="_3858Excel_BuiltIn_Print_Area_18_1_1">NA()</definedName>
    <definedName name="_3859Excel_BuiltIn_Print_Area_18_1_1_1">NA()</definedName>
    <definedName name="_385Excel_BuiltIn_Print_Area_2_1_1_1_1_1_7_1">"$#ССЫЛ!.$A$15:$K$53"</definedName>
    <definedName name="_3860Excel_BuiltIn_Print_Area_18_1_1_1_1">NA()</definedName>
    <definedName name="_3861Excel_BuiltIn_Print_Area_18_1_1_1_1_1">NA()</definedName>
    <definedName name="_386Excel_BuiltIn_Print_Area_2_1_1_1_1_1_8_1">"$#ССЫЛ!.$A$15:$K$53"</definedName>
    <definedName name="_3879Excel_BuiltIn_Print_Area_18_1_1_15_1">#REF!</definedName>
    <definedName name="_387Excel_BuiltIn_Print_Area_2_1_1_1_1_15_1">"$#ССЫЛ!.$A$16:$K$49"</definedName>
    <definedName name="_3880Excel_BuiltIn_Print_Area_18_1_1_6_1">NA()</definedName>
    <definedName name="_3881Excel_BuiltIn_Print_Area_18_1_1_6_1_1">NA()</definedName>
    <definedName name="_3882Excel_BuiltIn_Print_Area_18_1_15_1">#REF!</definedName>
    <definedName name="_3883Excel_BuiltIn_Print_Area_18_1_15_2">#REF!</definedName>
    <definedName name="_388Excel_BuiltIn_Print_Area_2_1_1_1_1_15_2">"$#ССЫЛ!.$B$13:$L$132"</definedName>
    <definedName name="_389Excel_BuiltIn_Print_Area_2_1_1_1_1_16_1">#REF!</definedName>
    <definedName name="_38Excel_BuiltIn_Print_Area_16_1_1_1_1_1">NA()</definedName>
    <definedName name="_39_m_9_1_1">"$#ССЫЛ!.$#ССЫЛ!$#ССЫЛ!"</definedName>
    <definedName name="_3905Excel_BuiltIn_Print_Area_18_1_6_1">#REF!</definedName>
    <definedName name="_3906Excel_BuiltIn_Print_Area_18_1_6_2">NA()</definedName>
    <definedName name="_3907Excel_BuiltIn_Print_Area_18_1_6_1_1">NA()</definedName>
    <definedName name="_3908Excel_BuiltIn_Print_Area_18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909Excel_BuiltIn_Print_Area_18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90Excel_BuiltIn_Print_Area_2_1_1_1_1_18_1">"$#ССЫЛ!.$B$4:$L$39"</definedName>
    <definedName name="_3910Excel_BuiltIn_Print_Area_18_15_1">#REF!</definedName>
    <definedName name="_3911Excel_BuiltIn_Print_Area_18_16_1">#REF!</definedName>
    <definedName name="_3912Excel_BuiltIn_Print_Area_18_6_1">"$#ССЫЛ!.$B$22:$K$40"</definedName>
    <definedName name="_3913Excel_BuiltIn_Print_Area_18_6_1_1">"$#ССЫЛ!.$B$22:$K$40"</definedName>
    <definedName name="_3914Excel_BuiltIn_Print_Area_18_7_1">#REF!</definedName>
    <definedName name="_3915Excel_BuiltIn_Print_Area_18_8_1">#REF!</definedName>
    <definedName name="_3916Excel_BuiltIn_Print_Area_19_1">NA()</definedName>
    <definedName name="_3917Excel_BuiltIn_Print_Area_19_1_1">NA()</definedName>
    <definedName name="_3918Excel_BuiltIn_Print_Area_19_1_1_1">NA()</definedName>
    <definedName name="_3919Excel_BuiltIn_Print_Area_19_1_1_1_1">NA()</definedName>
    <definedName name="_391Excel_BuiltIn_Print_Area_2_1_1_1_1_19_1">"'file:///D:/%D0%9C%D0%BE%D0%B8%20%D0%B4%D0%BE%D0%BA%D1%83%D0%BC%D0%B5%D0%BD%D1%82%D1%8B/%D0%A1%D0%B2%D0%BE%D0%B4%D0%BD%D0%B0%D1%8F%20%20%D0%9A%D0%B0%D1%80%D0%B0%D1%81%D1%83%D0%BA%D1%81%D0%BA%D0%B0%D1%8F%20%D0%BD%D0%B5%D1%84%D1%82%D0%B5%D0%B1%D0%B0%D0%B7%D"</definedName>
    <definedName name="_392Excel_BuiltIn_Print_Area_2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3937Excel_BuiltIn_Print_Area_19_1_1_15_1">#REF!</definedName>
    <definedName name="_3938Excel_BuiltIn_Print_Area_19_1_1_6_1">NA()</definedName>
    <definedName name="_3939Excel_BuiltIn_Print_Area_19_1_1_6_1_1">NA()</definedName>
    <definedName name="_393Excel_BuiltIn_Print_Area_2_1_1_1_1_6_1">#REF!</definedName>
    <definedName name="_3940Excel_BuiltIn_Print_Area_19_1_15_1">#REF!</definedName>
    <definedName name="_3941Excel_BuiltIn_Print_Area_19_1_15_2">#REF!</definedName>
    <definedName name="_394Excel_BuiltIn_Print_Area_2_1_1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395Excel_BuiltIn_Print_Area_2_1_1_1_1_7_1">#REF!</definedName>
    <definedName name="_3963Excel_BuiltIn_Print_Area_19_1_6_1">#REF!</definedName>
    <definedName name="_3964Excel_BuiltIn_Print_Area_19_1_6_2">NA()</definedName>
    <definedName name="_3965Excel_BuiltIn_Print_Area_19_1_6_1_1">NA()</definedName>
    <definedName name="_3966Excel_BuiltIn_Print_Area_19_15_1">#REF!</definedName>
    <definedName name="_3967Excel_BuiltIn_Print_Area_19_16_1">#REF!</definedName>
    <definedName name="_3968Excel_BuiltIn_Print_Area_19_6_1">"$#ССЫЛ!.$B$22:$K$40"</definedName>
    <definedName name="_3969Excel_BuiltIn_Print_Area_19_6_1_1">"$#ССЫЛ!.$B$22:$K$40"</definedName>
    <definedName name="_396Excel_BuiltIn_Print_Area_2_1_1_1_1_8_1">#REF!</definedName>
    <definedName name="_397_k_15_1">#REF!</definedName>
    <definedName name="_3970Excel_BuiltIn_Print_Area_19_7_1">#REF!</definedName>
    <definedName name="_3971Excel_BuiltIn_Print_Area_19_8_1">#REF!</definedName>
    <definedName name="_3977Excel_BuiltIn_Print_Area_2_1">#REF!</definedName>
    <definedName name="_397Excel_BuiltIn_Print_Area_2_1_1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398_k_15_2">"$#ССЫЛ!.$#ССЫЛ!$#ССЫЛ!"</definedName>
    <definedName name="_398Excel_BuiltIn_Print_Area_2_1_1_1_10_1">"$#ССЫЛ!.$B$4:$L$47"</definedName>
    <definedName name="_3999Excel_BuiltIn_Print_Area_2_1_1">#REF!</definedName>
    <definedName name="_399Excel_BuiltIn_Print_Area_2_1_1_1_11_1">"$#ССЫЛ!.#ССЫЛ!#ССЫЛ!:#ССЫЛ!#ССЫЛ!"</definedName>
    <definedName name="_39Excel_BuiltIn_Print_Area_17_1_1_1_1">NA()</definedName>
    <definedName name="_3Excel_BuiltIn_Print_Area_1_1">#REF!</definedName>
    <definedName name="_3Excel_BuiltIn_Print_Area_3_1_1_1_1_1_1_1_1">#REF!</definedName>
    <definedName name="_3Excel_BuiltIn_Print_Area_4_1_1_1">NA()</definedName>
    <definedName name="_4_AUTOEXEC_10_1">"$#ССЫЛ!.$#ССЫЛ!$#ССЫЛ!"</definedName>
    <definedName name="_4_s_1_1_1">"$#ССЫЛ!.$#ССЫЛ!$#ССЫЛ!"</definedName>
    <definedName name="_40_s_1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400Excel_BuiltIn_Print_Area_2_1_1_1_14_1">"$#ССЫЛ!.$A$15:$K$53"</definedName>
    <definedName name="_401Excel_BuiltIn_Print_Area_2_1_1_1_15_1">"$#ССЫЛ!.$A$15:$K$53"</definedName>
    <definedName name="_4022Excel_BuiltIn_Print_Area_2_1_1_1">#REF!</definedName>
    <definedName name="_4023Excel_BuiltIn_Print_Area_2_1_1_2">NA()</definedName>
    <definedName name="_402Excel_BuiltIn_Print_Area_2_1_1_1_15_2">"$#ССЫЛ!.$B$4:$L$39"</definedName>
    <definedName name="_403Excel_BuiltIn_Print_Area_2_1_1_1_16_1">#REF!</definedName>
    <definedName name="_4045Excel_BuiltIn_Print_Area_2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4046Excel_BuiltIn_Print_Area_2_1_1_1_2">"$#ССЫЛ!.$B$2:$J$14"</definedName>
    <definedName name="_404Excel_BuiltIn_Print_Area_2_1_1_1_18_1">"$#ССЫЛ!.$B$4:$L$27"</definedName>
    <definedName name="_405Excel_BuiltIn_Print_Area_2_1_1_1_19_1">#REF!</definedName>
    <definedName name="_4068Excel_BuiltIn_Print_Area_2_1_1_1_1_1">"'file:///D:/%D0%9C%D0%BE%D0%B8%20%D0%B4%D0%BE%D0%BA%D1%83%D0%BC%D0%B5%D0%BD%D1%82%D1%8B/%D0%A1%D0%B2%D0%BE%D0%B4%D0%BD%D0%B0%D1%8F%20%20%D0%9A%D0%B0%D1%80%D0%B0%D1%81%D1%83%D0%BA%D1%81%D0%BA%D0%B0%D1%8F%20%D0%BD%D0%B5%D1%84%D1%82%D0%B5%D0%B1%D0%B0%D0%B7%D"</definedName>
    <definedName name="_4069Excel_BuiltIn_Print_Area_2_1_1_1_1_2">"$#ССЫЛ!.$B$13:$L$132"</definedName>
    <definedName name="_406Excel_BuiltIn_Print_Area_2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407Excel_BuiltIn_Print_Area_2_1_1_1_4_1">"$#ССЫЛ!.$B$2:$J$14"</definedName>
    <definedName name="_408Excel_BuiltIn_Print_Area_2_1_1_1_5_1">"$#ССЫЛ!.#ССЫЛ!#ССЫЛ!:#ССЫЛ!#ССЫЛ!"</definedName>
    <definedName name="_4091Excel_BuiltIn_Print_Area_2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092Excel_BuiltIn_Print_Area_2_1_1_1_1_1_2">"$#ССЫЛ!.$A$15:$K$53"</definedName>
    <definedName name="_4093Excel_BuiltIn_Print_Area_2_1_1_1_1_1_1_1">"$#ССЫЛ!.$A$15:$K$38"</definedName>
    <definedName name="_409Excel_BuiltIn_Print_Area_2_1_1_1_6_1">"$#ССЫЛ!.$B$2:$J$14"</definedName>
    <definedName name="_40Excel_BuiltIn_Print_Area_18_1_1_1_1">NA()</definedName>
    <definedName name="_41_s_1_1">"$#ССЫЛ!.$#ССЫЛ!$#ССЫЛ!"</definedName>
    <definedName name="_410Excel_BuiltIn_Print_Area_2_1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4115Excel_BuiltIn_Print_Area_2_1_1_1_1_1_1_1_1">"$#ССЫЛ!.$A$15:$K$38"</definedName>
    <definedName name="_4116Excel_BuiltIn_Print_Area_2_1_1_1_1_1_1_1_1_1">"$#ССЫЛ!.$A$17:$K$147"</definedName>
    <definedName name="_4117Excel_BuiltIn_Print_Area_2_1_1_1_1_1_1_1_1_1_1">"$#ССЫЛ!.$A$15:$K$52"</definedName>
    <definedName name="_4118Excel_BuiltIn_Print_Area_2_1_1_1_1_1_1_1_1_18_1">"$#ССЫЛ!.$A$15:$K$52"</definedName>
    <definedName name="_4119Excel_BuiltIn_Print_Area_2_1_1_1_1_1_1_16_1">"$#ССЫЛ!.$A$16:$K$49"</definedName>
    <definedName name="_411Excel_BuiltIn_Print_Area_2_1_1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4120Excel_BuiltIn_Print_Area_2_1_1_1_1_1_1_18_1">"$#ССЫЛ!.$A$16:$K$49"</definedName>
    <definedName name="_412Excel_BuiltIn_Print_Area_2_1_1_1_7_1">#REF!</definedName>
    <definedName name="_4138Excel_BuiltIn_Print_Area_2_1_1_1_1_1_1_20_1">#REF!</definedName>
    <definedName name="_4139Excel_BuiltIn_Print_Area_2_1_1_1_1_1_15_1">"$#ССЫЛ!.$A$17:$K$147"</definedName>
    <definedName name="_413Excel_BuiltIn_Print_Area_2_1_1_1_8_1">#REF!</definedName>
    <definedName name="_414Excel_BuiltIn_Print_Area_2_1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415Excel_BuiltIn_Print_Area_2_1_1_1_9_1">"$#ССЫЛ!.$B$4:$L$47"</definedName>
    <definedName name="_4161Excel_BuiltIn_Print_Area_2_1_1_1_1_1_16_1">"$#ССЫЛ!.$A$15:$K$53"</definedName>
    <definedName name="_4162Excel_BuiltIn_Print_Area_2_1_1_1_1_1_16_1_1">"$#ССЫЛ!.$A$15:$K$53"</definedName>
    <definedName name="_4163Excel_BuiltIn_Print_Area_2_1_1_1_1_1_18_1">"$#ССЫЛ!.$B$13:$L$132"</definedName>
    <definedName name="_4164Excel_BuiltIn_Print_Area_2_1_1_1_1_1_1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165Excel_BuiltIn_Print_Area_2_1_1_1_1_1_2_1">"$#ССЫЛ!.$A$15:$K$53"</definedName>
    <definedName name="_4166Excel_BuiltIn_Print_Area_2_1_1_1_1_1_2_1_1">"$#ССЫЛ!.$A$15:$K$53"</definedName>
    <definedName name="_4167Excel_BuiltIn_Print_Area_2_1_1_1_1_1_20_1">"$#ССЫЛ!.$A$15:$K$53"</definedName>
    <definedName name="_4168Excel_BuiltIn_Print_Area_2_1_1_1_1_1_20_2">#REF!</definedName>
    <definedName name="_4169Excel_BuiltIn_Print_Area_2_1_1_1_1_1_23_1">"$#ССЫЛ!.$A$15:$K$53"</definedName>
    <definedName name="_416Excel_BuiltIn_Print_Area_2_1_1_1_9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4170Excel_BuiltIn_Print_Area_2_1_1_1_1_1_24_1">"$#ССЫЛ!.$A$15:$K$53"</definedName>
    <definedName name="_4171Excel_BuiltIn_Print_Area_2_1_1_1_1_1_25_1">"$#ССЫЛ!.$A$15:$K$53"</definedName>
    <definedName name="_4172Excel_BuiltIn_Print_Area_2_1_1_1_1_1_6_1">"$#ССЫЛ!.$A$15:$K$53"</definedName>
    <definedName name="_4173Excel_BuiltIn_Print_Area_2_1_1_1_1_1_7_1">"$#ССЫЛ!.$A$15:$K$53"</definedName>
    <definedName name="_4174Excel_BuiltIn_Print_Area_2_1_1_1_1_1_8_1">"$#ССЫЛ!.$A$15:$K$53"</definedName>
    <definedName name="_4175Excel_BuiltIn_Print_Area_2_1_1_1_1_1_8_1_1">"$#ССЫЛ!.$A$15:$K$53"</definedName>
    <definedName name="_4176Excel_BuiltIn_Print_Area_2_1_1_1_1_15_1">"$#ССЫЛ!.$A$16:$K$49"</definedName>
    <definedName name="_4177Excel_BuiltIn_Print_Area_2_1_1_1_1_15_2">"$#ССЫЛ!.$B$13:$L$132"</definedName>
    <definedName name="_417Excel_BuiltIn_Print_Area_2_1_1_15_1">"$#ССЫЛ!.$A$15:$K$38"</definedName>
    <definedName name="_418Excel_BuiltIn_Print_Area_2_1_1_15_2">"$#ССЫЛ!.$B$4:$L$27"</definedName>
    <definedName name="_4199Excel_BuiltIn_Print_Area_2_1_1_1_1_16_1">#REF!</definedName>
    <definedName name="_419Excel_BuiltIn_Print_Area_2_1_1_16_1">#REF!</definedName>
    <definedName name="_41Excel_BuiltIn_Print_Area_2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42_s_1_1_1">NA()</definedName>
    <definedName name="_4200Excel_BuiltIn_Print_Area_2_1_1_1_1_16_1_1">#REF!</definedName>
    <definedName name="_4201Excel_BuiltIn_Print_Area_2_1_1_1_1_18_1">"$#ССЫЛ!.$B$4:$L$39"</definedName>
    <definedName name="_4202Excel_BuiltIn_Print_Area_2_1_1_1_1_19_1">"'file:///D:/%D0%9C%D0%BE%D0%B8%20%D0%B4%D0%BE%D0%BA%D1%83%D0%BC%D0%B5%D0%BD%D1%82%D1%8B/%D0%A1%D0%B2%D0%BE%D0%B4%D0%BD%D0%B0%D1%8F%20%20%D0%9A%D0%B0%D1%80%D0%B0%D1%81%D1%83%D0%BA%D1%81%D0%BA%D0%B0%D1%8F%20%D0%BD%D0%B5%D1%84%D1%82%D0%B5%D0%B1%D0%B0%D0%B7%D"</definedName>
    <definedName name="_4203Excel_BuiltIn_Print_Area_2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420Excel_BuiltIn_Print_Area_2_1_1_18_1">"$#ССЫЛ!.$B$1:$L$27"</definedName>
    <definedName name="_421Excel_BuiltIn_Print_Area_2_1_1_1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422_k_16_1">#REF!</definedName>
    <definedName name="_4225Excel_BuiltIn_Print_Area_2_1_1_1_1_2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226Excel_BuiltIn_Print_Area_2_1_1_1_1_20_1">#REF!</definedName>
    <definedName name="_422Excel_BuiltIn_Print_Area_2_1_1_2_1">"'file:///D:/%D0%9C%D0%BE%D0%B8%20%D0%B4%D0%BE%D0%BA%D1%83%D0%BC%D0%B5%D0%BD%D1%82%D1%8B/%D0%A1%D0%B2%D0%BE%D0%B4%D0%BD%D0%B0%D1%8F%20%20%D0%9A%D0%B0%D1%80%D0%B0%D1%81%D1%83%D0%BA%D1%81%D0%BA%D0%B0%D1%8F%20%D0%BD%D0%B5%D1%84%D1%82%D0%B5%D0%B1%D0%B0%D0%B7%D"</definedName>
    <definedName name="_423Excel_BuiltIn_Print_Area_2_1_1_6_1">NA()</definedName>
    <definedName name="_4244Excel_BuiltIn_Print_Area_2_1_1_1_1_20_2">#REF!</definedName>
    <definedName name="_4245Excel_BuiltIn_Print_Area_2_1_1_1_1_23_1">#REF!</definedName>
    <definedName name="_4246Excel_BuiltIn_Print_Area_2_1_1_1_1_24_1">#REF!</definedName>
    <definedName name="_4247Excel_BuiltIn_Print_Area_2_1_1_1_1_25_1">#REF!</definedName>
    <definedName name="_424Excel_BuiltIn_Print_Area_2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425Excel_BuiltIn_Print_Area_2_1_1_7_1">NA()</definedName>
    <definedName name="_4269Excel_BuiltIn_Print_Area_2_1_1_1_1_6_1">#REF!</definedName>
    <definedName name="_426Excel_BuiltIn_Print_Area_2_1_1_8_1">NA()</definedName>
    <definedName name="_4270Excel_BuiltIn_Print_Area_2_1_1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427Excel_BuiltIn_Print_Area_2_1_11_1">"$#ССЫЛ!.$B$1:$L$21"</definedName>
    <definedName name="_428Excel_BuiltIn_Print_Area_2_1_15_1">#REF!</definedName>
    <definedName name="_4292Excel_BuiltIn_Print_Area_2_1_1_1_1_7_1">#REF!</definedName>
    <definedName name="_429Excel_BuiltIn_Print_Area_2_1_15_2">"$#ССЫЛ!.$B$1:$L$27"</definedName>
    <definedName name="_42Excel_BuiltIn_Print_Area_2_1_1_1_1">"'file:///D:/%D0%9C%D0%BE%D0%B8%20%D0%B4%D0%BE%D0%BA%D1%83%D0%BC%D0%B5%D0%BD%D1%82%D1%8B/%D0%A1%D0%B2%D0%BE%D0%B4%D0%BD%D0%B0%D1%8F%20%20%D0%9A%D0%B0%D1%80%D0%B0%D1%81%D1%83%D0%BA%D1%81%D0%BA%D0%B0%D1%8F%20%D0%BD%D0%B5%D1%84%D1%82%D0%B5%D0%B1%D0%B0%D0%B7%D"</definedName>
    <definedName name="_43_s_10_1">"$#ССЫЛ!.$#ССЫЛ!$#ССЫЛ!"</definedName>
    <definedName name="_430Excel_BuiltIn_Print_Area_2_1_16_1">#REF!</definedName>
    <definedName name="_4314Excel_BuiltIn_Print_Area_2_1_1_1_1_8_1">#REF!</definedName>
    <definedName name="_4315Excel_BuiltIn_Print_Area_2_1_1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4316Excel_BuiltIn_Print_Area_2_1_1_1_1_8_1_1">#REF!</definedName>
    <definedName name="_4317Excel_BuiltIn_Print_Area_2_1_1_1_1_8_2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4318Excel_BuiltIn_Print_Area_2_1_1_1_10_1">"$#ССЫЛ!.$B$4:$L$47"</definedName>
    <definedName name="_4319Excel_BuiltIn_Print_Area_2_1_1_1_10_1_1">"$#ССЫЛ!.$B$4:$L$47"</definedName>
    <definedName name="_431Excel_BuiltIn_Print_Area_2_1_18_1">"$#ССЫЛ!.$B$1:$M$31"</definedName>
    <definedName name="_4320Excel_BuiltIn_Print_Area_2_1_1_1_11_1">"$#ССЫЛ!.#ССЫЛ!#ССЫЛ!:#ССЫЛ!#ССЫЛ!"</definedName>
    <definedName name="_4321Excel_BuiltIn_Print_Area_2_1_1_1_11_1_1">"$#ССЫЛ!.#ССЫЛ!#ССЫЛ!:#ССЫЛ!#ССЫЛ!"</definedName>
    <definedName name="_4322Excel_BuiltIn_Print_Area_2_1_1_1_14_1">"$#ССЫЛ!.$A$15:$K$53"</definedName>
    <definedName name="_4323Excel_BuiltIn_Print_Area_2_1_1_1_14_1_1">"$#ССЫЛ!.$A$15:$K$53"</definedName>
    <definedName name="_432Excel_BuiltIn_Print_Area_2_1_19_1">#REF!</definedName>
    <definedName name="_433Excel_BuiltIn_Print_Area_2_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345Excel_BuiltIn_Print_Area_2_1_1_1_15_1">"$#ССЫЛ!.$B$4:$L$39"</definedName>
    <definedName name="_4346Excel_BuiltIn_Print_Area_2_1_1_1_15_2">"$#ССЫЛ!.$B$4:$L$39"</definedName>
    <definedName name="_434Excel_BuiltIn_Print_Area_2_1_5_1">"$#ССЫЛ!.$B$1:$L$21"</definedName>
    <definedName name="_435Excel_BuiltIn_Print_Area_2_1_6_1">"$#ССЫЛ!.$B$10:$K$27"</definedName>
    <definedName name="_4368Excel_BuiltIn_Print_Area_2_1_1_1_16_1">#REF!</definedName>
    <definedName name="_4369Excel_BuiltIn_Print_Area_2_1_1_1_16_1_1">#REF!</definedName>
    <definedName name="_436Excel_BuiltIn_Print_Area_2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4370Excel_BuiltIn_Print_Area_2_1_1_1_18_1">"$#ССЫЛ!.$B$4:$L$27"</definedName>
    <definedName name="_437Excel_BuiltIn_Print_Area_2_1_7_1">#REF!</definedName>
    <definedName name="_438Excel_BuiltIn_Print_Area_2_1_8_1">#REF!</definedName>
    <definedName name="_4392Excel_BuiltIn_Print_Area_2_1_1_1_19_1">#REF!</definedName>
    <definedName name="_4393Excel_BuiltIn_Print_Area_2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4394Excel_BuiltIn_Print_Area_2_1_1_1_2_1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4395Excel_BuiltIn_Print_Area_2_1_1_1_2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396Excel_BuiltIn_Print_Area_2_1_1_1_20_1">#REF!</definedName>
    <definedName name="_439Excel_BuiltIn_Print_Area_2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43Excel_BuiltIn_Print_Area_2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4_s_11_1">"$#ССЫЛ!.$#ССЫЛ!$#ССЫЛ!"</definedName>
    <definedName name="_440_k_16_2">#REF!</definedName>
    <definedName name="_440Excel_BuiltIn_Print_Area_2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441_k_16_1_1">"$#ССЫЛ!.$#ССЫЛ!$#ССЫЛ!"</definedName>
    <definedName name="_4414Excel_BuiltIn_Print_Area_2_1_1_1_20_2">#REF!</definedName>
    <definedName name="_4415Excel_BuiltIn_Print_Area_2_1_1_1_23_1">#REF!</definedName>
    <definedName name="_4416Excel_BuiltIn_Print_Area_2_1_1_1_24_1">#REF!</definedName>
    <definedName name="_4417Excel_BuiltIn_Print_Area_2_1_1_1_25_1">#REF!</definedName>
    <definedName name="_4418Excel_BuiltIn_Print_Area_2_1_1_1_4_1">"$#ССЫЛ!.$B$2:$J$14"</definedName>
    <definedName name="_4419Excel_BuiltIn_Print_Area_2_1_1_1_4_1_1">"$#ССЫЛ!.$B$2:$J$14"</definedName>
    <definedName name="_441Excel_BuiltIn_Print_Area_20_1">NA()</definedName>
    <definedName name="_4420Excel_BuiltIn_Print_Area_2_1_1_1_5_1">"$#ССЫЛ!.#ССЫЛ!#ССЫЛ!:#ССЫЛ!#ССЫЛ!"</definedName>
    <definedName name="_4421Excel_BuiltIn_Print_Area_2_1_1_1_5_1_1">"$#ССЫЛ!.#ССЫЛ!#ССЫЛ!:#ССЫЛ!#ССЫЛ!"</definedName>
    <definedName name="_442Excel_BuiltIn_Print_Area_20_1_1">NA()</definedName>
    <definedName name="_443Excel_BuiltIn_Print_Area_20_1_1_1">NA()</definedName>
    <definedName name="_4443Excel_BuiltIn_Print_Area_2_1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4444Excel_BuiltIn_Print_Area_2_1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4445Excel_BuiltIn_Print_Area_2_1_1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4446Excel_BuiltIn_Print_Area_2_1_1_1_6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444Excel_BuiltIn_Print_Area_20_1_12_1">"$#ССЫЛ!.#ССЫЛ!#ССЫЛ!:#ССЫЛ!#ССЫЛ!"</definedName>
    <definedName name="_445Excel_BuiltIn_Print_Area_20_1_12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468Excel_BuiltIn_Print_Area_2_1_1_1_7_1">#REF!</definedName>
    <definedName name="_446Excel_BuiltIn_Print_Area_20_1_13_1">"$#ССЫЛ!.#ССЫЛ!#ССЫЛ!:#ССЫЛ!#ССЫЛ!"</definedName>
    <definedName name="_447Excel_BuiltIn_Print_Area_20_1_13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48Excel_BuiltIn_Print_Area_20_1_14_1">"$#ССЫЛ!.#ССЫЛ!#ССЫЛ!:#ССЫЛ!#ССЫЛ!"</definedName>
    <definedName name="_4490Excel_BuiltIn_Print_Area_2_1_1_1_8_1">#REF!</definedName>
    <definedName name="_4491Excel_BuiltIn_Print_Area_2_1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4492Excel_BuiltIn_Print_Area_2_1_1_1_8_1_1">#REF!</definedName>
    <definedName name="_4493Excel_BuiltIn_Print_Area_2_1_1_1_8_2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4494Excel_BuiltIn_Print_Area_2_1_1_1_9_1">"$#ССЫЛ!.$B$4:$L$47"</definedName>
    <definedName name="_4495Excel_BuiltIn_Print_Area_2_1_1_1_9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4496Excel_BuiltIn_Print_Area_2_1_1_1_9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449Excel_BuiltIn_Print_Area_20_1_15_1">#REF!</definedName>
    <definedName name="_44Excel_BuiltIn_Print_Area_2_1_1_1_1_1_1">"$#ССЫЛ!.$A$15:$K$38"</definedName>
    <definedName name="_45_s_15_1">"$#ССЫЛ!.$#ССЫЛ!$#ССЫЛ!"</definedName>
    <definedName name="_450Excel_BuiltIn_Print_Area_20_1_3_1">"$#ССЫЛ!.#ССЫЛ!#ССЫЛ!:#ССЫЛ!#ССЫЛ!"</definedName>
    <definedName name="_4518Excel_BuiltIn_Print_Area_2_1_1_15_1">"$#ССЫЛ!.$B$4:$L$27"</definedName>
    <definedName name="_4519Excel_BuiltIn_Print_Area_2_1_1_15_2">"$#ССЫЛ!.$B$4:$L$27"</definedName>
    <definedName name="_451Excel_BuiltIn_Print_Area_20_1_4_1">NA()</definedName>
    <definedName name="_452Excel_BuiltIn_Print_Area_20_1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53Excel_BuiltIn_Print_Area_20_1_6_1">NA()</definedName>
    <definedName name="_4541Excel_BuiltIn_Print_Area_2_1_1_16_1">#REF!</definedName>
    <definedName name="_4542Excel_BuiltIn_Print_Area_2_1_1_16_1_1">#REF!</definedName>
    <definedName name="_4543Excel_BuiltIn_Print_Area_2_1_1_18_1">"$#ССЫЛ!.$B$1:$L$27"</definedName>
    <definedName name="_4544Excel_BuiltIn_Print_Area_2_1_1_1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454Excel_BuiltIn_Print_Area_20_1_6_2">NA()</definedName>
    <definedName name="_455Excel_BuiltIn_Print_Area_20_1_7_1">NA()</definedName>
    <definedName name="_4566Excel_BuiltIn_Print_Area_2_1_1_2_1">NA()</definedName>
    <definedName name="_4567Excel_BuiltIn_Print_Area_2_1_1_2_2">"'file:///D:/%D0%9C%D0%BE%D0%B8%20%D0%B4%D0%BE%D0%BA%D1%83%D0%BC%D0%B5%D0%BD%D1%82%D1%8B/%D0%A1%D0%B2%D0%BE%D0%B4%D0%BD%D0%B0%D1%8F%20%20%D0%9A%D0%B0%D1%80%D0%B0%D1%81%D1%83%D0%BA%D1%81%D0%BA%D0%B0%D1%8F%20%D0%BD%D0%B5%D1%84%D1%82%D0%B5%D0%B1%D0%B0%D0%B7%D"</definedName>
    <definedName name="_456Excel_BuiltIn_Print_Area_20_1_8_1">NA()</definedName>
    <definedName name="_457Excel_BuiltIn_Print_Area_20_6_1">"$#ССЫЛ!.$B$22:$K$40"</definedName>
    <definedName name="_4589Excel_BuiltIn_Print_Area_2_1_1_2_1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458Excel_BuiltIn_Print_Area_20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459_k_16_15_1">#REF!</definedName>
    <definedName name="_4590Excel_BuiltIn_Print_Area_2_1_1_2_1_1_1">NA()</definedName>
    <definedName name="_4591Excel_BuiltIn_Print_Area_2_1_1_20_1">#REF!</definedName>
    <definedName name="_459Excel_BuiltIn_Print_Area_21_1">NA()</definedName>
    <definedName name="_45Excel_BuiltIn_Print_Area_2_1_1_1_1_1_1_1">"$#ССЫЛ!.$A$15:$K$38"</definedName>
    <definedName name="_46_s_15_2">"$#ССЫЛ!.$#ССЫЛ!$#ССЫЛ!"</definedName>
    <definedName name="_4609Excel_BuiltIn_Print_Area_2_1_1_20_2">#REF!</definedName>
    <definedName name="_460Excel_BuiltIn_Print_Area_21_1_1">NA()</definedName>
    <definedName name="_4610Excel_BuiltIn_Print_Area_2_1_1_23_1">#REF!</definedName>
    <definedName name="_4611Excel_BuiltIn_Print_Area_2_1_1_24_1">#REF!</definedName>
    <definedName name="_4612Excel_BuiltIn_Print_Area_2_1_1_25_1">#REF!</definedName>
    <definedName name="_461Excel_BuiltIn_Print_Area_21_1_1_1">NA()</definedName>
    <definedName name="_462Excel_BuiltIn_Print_Area_21_1_12_1">"$#ССЫЛ!.#ССЫЛ!#ССЫЛ!:#ССЫЛ!#ССЫЛ!"</definedName>
    <definedName name="_4634Excel_BuiltIn_Print_Area_2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4635Excel_BuiltIn_Print_Area_2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4636Excel_BuiltIn_Print_Area_2_1_1_6_1_1">NA()</definedName>
    <definedName name="_4637Excel_BuiltIn_Print_Area_2_1_1_7_1">NA()</definedName>
    <definedName name="_4638Excel_BuiltIn_Print_Area_2_1_1_8_1">NA()</definedName>
    <definedName name="_4639Excel_BuiltIn_Print_Area_2_1_1_8_1_1">NA()</definedName>
    <definedName name="_463Excel_BuiltIn_Print_Area_21_1_12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640Excel_BuiltIn_Print_Area_2_1_11_1">"$#ССЫЛ!.$B$1:$L$21"</definedName>
    <definedName name="_4641Excel_BuiltIn_Print_Area_2_1_11_1_1">"$#ССЫЛ!.$B$1:$L$21"</definedName>
    <definedName name="_464Excel_BuiltIn_Print_Area_21_1_13_1">"$#ССЫЛ!.#ССЫЛ!#ССЫЛ!:#ССЫЛ!#ССЫЛ!"</definedName>
    <definedName name="_465Excel_BuiltIn_Print_Area_21_1_13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663Excel_BuiltIn_Print_Area_2_1_15_1">"$#ССЫЛ!.$B$1:$L$27"</definedName>
    <definedName name="_4664Excel_BuiltIn_Print_Area_2_1_15_2">"$#ССЫЛ!.$B$1:$L$27"</definedName>
    <definedName name="_4665Excel_BuiltIn_Print_Area_2_1_16_1">#REF!</definedName>
    <definedName name="_4666Excel_BuiltIn_Print_Area_2_1_18_1">"$#ССЫЛ!.$B$1:$M$31"</definedName>
    <definedName name="_4667Excel_BuiltIn_Print_Area_2_1_19_1">#REF!</definedName>
    <definedName name="_4668Excel_BuiltIn_Print_Area_2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4669Excel_BuiltIn_Print_Area_2_1_2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466Excel_BuiltIn_Print_Area_21_1_14_1">"$#ССЫЛ!.#ССЫЛ!#ССЫЛ!:#ССЫЛ!#ССЫЛ!"</definedName>
    <definedName name="_4670Excel_BuiltIn_Print_Area_2_1_20_1">#REF!</definedName>
    <definedName name="_4671Excel_BuiltIn_Print_Area_2_1_20_2">#REF!</definedName>
    <definedName name="_4672Excel_BuiltIn_Print_Area_2_1_23_1">#REF!</definedName>
    <definedName name="_4673Excel_BuiltIn_Print_Area_2_1_24_1">#REF!</definedName>
    <definedName name="_4674Excel_BuiltIn_Print_Area_2_1_25_1">#REF!</definedName>
    <definedName name="_467Excel_BuiltIn_Print_Area_21_1_15_1">#REF!</definedName>
    <definedName name="_468Excel_BuiltIn_Print_Area_21_1_3_1">"$#ССЫЛ!.#ССЫЛ!#ССЫЛ!:#ССЫЛ!#ССЫЛ!"</definedName>
    <definedName name="_4696Excel_BuiltIn_Print_Area_2_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697Excel_BuiltIn_Print_Area_2_1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698Excel_BuiltIn_Print_Area_2_1_5_1">"$#ССЫЛ!.$B$1:$L$21"</definedName>
    <definedName name="_4699Excel_BuiltIn_Print_Area_2_1_5_1_1">"$#ССЫЛ!.$B$1:$L$21"</definedName>
    <definedName name="_469Excel_BuiltIn_Print_Area_21_1_4_1">NA()</definedName>
    <definedName name="_46Excel_BuiltIn_Print_Area_2_1_1_1_1_1_1_1_1">"$#ССЫЛ!.$A$17:$K$147"</definedName>
    <definedName name="_47_s_16_1">"$#ССЫЛ!.$#ССЫЛ!$#ССЫЛ!"</definedName>
    <definedName name="_470Excel_BuiltIn_Print_Area_21_1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71Excel_BuiltIn_Print_Area_21_1_6_1">NA()</definedName>
    <definedName name="_4721Excel_BuiltIn_Print_Area_2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4722Excel_BuiltIn_Print_Area_2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4723Excel_BuiltIn_Print_Area_2_1_6_1_1">"$#ССЫЛ!.$B$10:$K$27"</definedName>
    <definedName name="_472Excel_BuiltIn_Print_Area_21_1_6_2">NA()</definedName>
    <definedName name="_473Excel_BuiltIn_Print_Area_21_1_7_1">NA()</definedName>
    <definedName name="_4745Excel_BuiltIn_Print_Area_2_1_7_1">#REF!</definedName>
    <definedName name="_474Excel_BuiltIn_Print_Area_21_1_8_1">NA()</definedName>
    <definedName name="_475Excel_BuiltIn_Print_Area_21_6_1">"$#ССЫЛ!.$B$22:$K$40"</definedName>
    <definedName name="_4767Excel_BuiltIn_Print_Area_2_1_8_1">#REF!</definedName>
    <definedName name="_4768Excel_BuiltIn_Print_Area_2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4769Excel_BuiltIn_Print_Area_2_1_8_1_1">#REF!</definedName>
    <definedName name="_476Excel_BuiltIn_Print_Area_22_1">NA()</definedName>
    <definedName name="_477_k_16_23_1">#REF!</definedName>
    <definedName name="_4770Excel_BuiltIn_Print_Area_2_1_8_2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4771Excel_BuiltIn_Print_Area_2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4772Excel_BuiltIn_Print_Area_2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477Excel_BuiltIn_Print_Area_22_1_1">NA()</definedName>
    <definedName name="_478_k_18_1">"$#ССЫЛ!.#ССЫЛ!$#ССЫЛ!"</definedName>
    <definedName name="_478Excel_BuiltIn_Print_Area_22_1_1_1">NA()</definedName>
    <definedName name="_479_k_2_1">"$#ССЫЛ!.$#ССЫЛ!$#ССЫЛ!"</definedName>
    <definedName name="_4794Excel_BuiltIn_Print_Area_20_1">NA()</definedName>
    <definedName name="_4795Excel_BuiltIn_Print_Area_20_1_1">NA()</definedName>
    <definedName name="_4796Excel_BuiltIn_Print_Area_20_1_1_1">NA()</definedName>
    <definedName name="_4797Excel_BuiltIn_Print_Area_20_1_1_1_1">NA()</definedName>
    <definedName name="_4798Excel_BuiltIn_Print_Area_20_1_12_1">"$#ССЫЛ!.#ССЫЛ!#ССЫЛ!:#ССЫЛ!#ССЫЛ!"</definedName>
    <definedName name="_4799Excel_BuiltIn_Print_Area_20_1_12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79Excel_BuiltIn_Print_Area_22_1_6_1">NA()</definedName>
    <definedName name="_47Excel_BuiltIn_Print_Area_2_1_1_1_2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8_s_18_1">"$#ССЫЛ!.$#ССЫЛ!$#ССЫЛ!"</definedName>
    <definedName name="_480_k_20_1">"$#ССЫЛ!.$#ССЫЛ!$#ССЫЛ!"</definedName>
    <definedName name="_4800Excel_BuiltIn_Print_Area_20_1_12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801Excel_BuiltIn_Print_Area_20_1_13_1">"$#ССЫЛ!.#ССЫЛ!#ССЫЛ!:#ССЫЛ!#ССЫЛ!"</definedName>
    <definedName name="_4802Excel_BuiltIn_Print_Area_20_1_13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803Excel_BuiltIn_Print_Area_20_1_13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804Excel_BuiltIn_Print_Area_20_1_14_1">"$#ССЫЛ!.#ССЫЛ!#ССЫЛ!:#ССЫЛ!#ССЫЛ!"</definedName>
    <definedName name="_4805Excel_BuiltIn_Print_Area_20_1_14_1_1">"$#ССЫЛ!.#ССЫЛ!#ССЫЛ!:#ССЫЛ!#ССЫЛ!"</definedName>
    <definedName name="_480Excel_BuiltIn_Print_Area_22_6_1">"$#ССЫЛ!.$B$2:$DC$36"</definedName>
    <definedName name="_481Excel_BuiltIn_Print_Area_22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4829Excel_BuiltIn_Print_Area_20_1_15_1">#REF!</definedName>
    <definedName name="_482Excel_BuiltIn_Print_Area_23_1">NA()</definedName>
    <definedName name="_4830Excel_BuiltIn_Print_Area_20_1_15_2">#REF!</definedName>
    <definedName name="_4831Excel_BuiltIn_Print_Area_20_1_2_1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4832Excel_BuiltIn_Print_Area_20_1_3_1">"$#ССЫЛ!.#ССЫЛ!#ССЫЛ!:#ССЫЛ!#ССЫЛ!"</definedName>
    <definedName name="_4833Excel_BuiltIn_Print_Area_20_1_3_1_1">"$#ССЫЛ!.#ССЫЛ!#ССЫЛ!:#ССЫЛ!#ССЫЛ!"</definedName>
    <definedName name="_4834Excel_BuiltIn_Print_Area_20_1_4_1">NA()</definedName>
    <definedName name="_4835Excel_BuiltIn_Print_Area_20_1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836Excel_BuiltIn_Print_Area_20_1_4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83Excel_BuiltIn_Print_Area_23_1_1">NA()</definedName>
    <definedName name="_484Excel_BuiltIn_Print_Area_23_1_1_1">NA()</definedName>
    <definedName name="_485Excel_BuiltIn_Print_Area_23_6_1">"$#ССЫЛ!.#ССЫЛ!#ССЫЛ!:#ССЫЛ!#ССЫЛ!"</definedName>
    <definedName name="_4860Excel_BuiltIn_Print_Area_20_1_6_1">#REF!</definedName>
    <definedName name="_4861Excel_BuiltIn_Print_Area_20_1_6_2">NA()</definedName>
    <definedName name="_4862Excel_BuiltIn_Print_Area_20_1_6_1_1">NA()</definedName>
    <definedName name="_4863Excel_BuiltIn_Print_Area_20_1_6_2_1">NA()</definedName>
    <definedName name="_4864Excel_BuiltIn_Print_Area_20_1_7_1">NA()</definedName>
    <definedName name="_4865Excel_BuiltIn_Print_Area_20_1_8_1">NA()</definedName>
    <definedName name="_4866Excel_BuiltIn_Print_Area_20_1_8_1_1">NA()</definedName>
    <definedName name="_4867Excel_BuiltIn_Print_Area_20_15_1">#REF!</definedName>
    <definedName name="_4868Excel_BuiltIn_Print_Area_20_16_1">#REF!</definedName>
    <definedName name="_4869Excel_BuiltIn_Print_Area_20_6_1">"$#ССЫЛ!.$B$22:$K$40"</definedName>
    <definedName name="_486Excel_BuiltIn_Print_Area_23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4870Excel_BuiltIn_Print_Area_20_6_1_1">"$#ССЫЛ!.$B$22:$K$40"</definedName>
    <definedName name="_4871Excel_BuiltIn_Print_Area_20_7_1">#REF!</definedName>
    <definedName name="_4872Excel_BuiltIn_Print_Area_20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4873Excel_BuiltIn_Print_Area_20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487Excel_BuiltIn_Print_Area_24_1">NA()</definedName>
    <definedName name="_488Excel_BuiltIn_Print_Area_24_1_1">NA()</definedName>
    <definedName name="_4895Excel_BuiltIn_Print_Area_21_1">NA()</definedName>
    <definedName name="_4896Excel_BuiltIn_Print_Area_21_1_1">NA()</definedName>
    <definedName name="_4897Excel_BuiltIn_Print_Area_21_1_1_1">NA()</definedName>
    <definedName name="_4898Excel_BuiltIn_Print_Area_21_1_1_1_1">NA()</definedName>
    <definedName name="_4899Excel_BuiltIn_Print_Area_21_1_12_1">"$#ССЫЛ!.#ССЫЛ!#ССЫЛ!:#ССЫЛ!#ССЫЛ!"</definedName>
    <definedName name="_489Excel_BuiltIn_Print_Area_24_1_1_1">NA()</definedName>
    <definedName name="_48Excel_BuiltIn_Print_Area_2_1_1_2_1_1">NA()</definedName>
    <definedName name="_49_AUTOEXEC_1_1_1_1">"$#ССЫЛ!.$#ССЫЛ!$#ССЫЛ!"</definedName>
    <definedName name="_49_s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900Excel_BuiltIn_Print_Area_21_1_12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901Excel_BuiltIn_Print_Area_21_1_12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902Excel_BuiltIn_Print_Area_21_1_13_1">"$#ССЫЛ!.#ССЫЛ!#ССЫЛ!:#ССЫЛ!#ССЫЛ!"</definedName>
    <definedName name="_4903Excel_BuiltIn_Print_Area_21_1_13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904Excel_BuiltIn_Print_Area_21_1_13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905Excel_BuiltIn_Print_Area_21_1_14_1">"$#ССЫЛ!.#ССЫЛ!#ССЫЛ!:#ССЫЛ!#ССЫЛ!"</definedName>
    <definedName name="_4906Excel_BuiltIn_Print_Area_21_1_14_1_1">"$#ССЫЛ!.#ССЫЛ!#ССЫЛ!:#ССЫЛ!#ССЫЛ!"</definedName>
    <definedName name="_490Excel_BuiltIn_Print_Area_24_6_1">"$#ССЫЛ!.#ССЫЛ!#ССЫЛ!:#ССЫЛ!#ССЫЛ!"</definedName>
    <definedName name="_491Excel_BuiltIn_Print_Area_25_1">NA()</definedName>
    <definedName name="_492Excel_BuiltIn_Print_Area_25_1_1">NA()</definedName>
    <definedName name="_4930Excel_BuiltIn_Print_Area_21_1_15_1">#REF!</definedName>
    <definedName name="_4931Excel_BuiltIn_Print_Area_21_1_15_2">#REF!</definedName>
    <definedName name="_4932Excel_BuiltIn_Print_Area_21_1_2_1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4933Excel_BuiltIn_Print_Area_21_1_3_1">"$#ССЫЛ!.#ССЫЛ!#ССЫЛ!:#ССЫЛ!#ССЫЛ!"</definedName>
    <definedName name="_4934Excel_BuiltIn_Print_Area_21_1_3_1_1">"$#ССЫЛ!.#ССЫЛ!#ССЫЛ!:#ССЫЛ!#ССЫЛ!"</definedName>
    <definedName name="_4935Excel_BuiltIn_Print_Area_21_1_4_1">NA()</definedName>
    <definedName name="_4936Excel_BuiltIn_Print_Area_21_1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937Excel_BuiltIn_Print_Area_21_1_4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93Excel_BuiltIn_Print_Area_25_1_1_1">NA()</definedName>
    <definedName name="_494Excel_BuiltIn_Print_Area_25_6_1">"$#ССЫЛ!.#ССЫЛ!#ССЫЛ!:#ССЫЛ!#ССЫЛ!"</definedName>
    <definedName name="_495Excel_BuiltIn_Print_Area_26_1">NA()</definedName>
    <definedName name="_4961Excel_BuiltIn_Print_Area_21_1_6_1">#REF!</definedName>
    <definedName name="_4962Excel_BuiltIn_Print_Area_21_1_6_2">NA()</definedName>
    <definedName name="_4963Excel_BuiltIn_Print_Area_21_1_6_1_1">NA()</definedName>
    <definedName name="_4964Excel_BuiltIn_Print_Area_21_1_6_2_1">NA()</definedName>
    <definedName name="_4965Excel_BuiltIn_Print_Area_21_1_7_1">NA()</definedName>
    <definedName name="_4966Excel_BuiltIn_Print_Area_21_1_8_1">NA()</definedName>
    <definedName name="_4967Excel_BuiltIn_Print_Area_21_1_8_1_1">NA()</definedName>
    <definedName name="_4968Excel_BuiltIn_Print_Area_21_15_1">#REF!</definedName>
    <definedName name="_4969Excel_BuiltIn_Print_Area_21_16_1">#REF!</definedName>
    <definedName name="_496Excel_BuiltIn_Print_Area_26_1_1">NA()</definedName>
    <definedName name="_4970Excel_BuiltIn_Print_Area_21_6_1">"$#ССЫЛ!.$B$22:$K$40"</definedName>
    <definedName name="_4971Excel_BuiltIn_Print_Area_21_6_1_1">"$#ССЫЛ!.$B$22:$K$40"</definedName>
    <definedName name="_4972Excel_BuiltIn_Print_Area_21_7_1">#REF!</definedName>
    <definedName name="_4973Excel_BuiltIn_Print_Area_21_8_1">#REF!</definedName>
    <definedName name="_4974Excel_BuiltIn_Print_Area_22_1">NA()</definedName>
    <definedName name="_4975Excel_BuiltIn_Print_Area_22_1_1">NA()</definedName>
    <definedName name="_4976Excel_BuiltIn_Print_Area_22_1_1_1">NA()</definedName>
    <definedName name="_4977Excel_BuiltIn_Print_Area_22_1_1_1_1">NA()</definedName>
    <definedName name="_497Excel_BuiltIn_Print_Area_26_1_1_1">NA()</definedName>
    <definedName name="_498_k_20_2">#REF!</definedName>
    <definedName name="_498Excel_BuiltIn_Print_Area_26_6_1">"$#ССЫЛ!.#ССЫЛ!#ССЫЛ!:#ССЫЛ!#ССЫЛ!"</definedName>
    <definedName name="_4995Excel_BuiltIn_Print_Area_22_1_15_1">#REF!</definedName>
    <definedName name="_4996Excel_BuiltIn_Print_Area_22_1_6_1">NA()</definedName>
    <definedName name="_4997Excel_BuiltIn_Print_Area_22_1_6_1_1">NA()</definedName>
    <definedName name="_4998Excel_BuiltIn_Print_Area_22_12_1">"$#ССЫЛ!.$B$2:$DC$36"</definedName>
    <definedName name="_4999Excel_BuiltIn_Print_Area_22_15_1">#REF!</definedName>
    <definedName name="_499Excel_BuiltIn_Print_Area_27_1">NA()</definedName>
    <definedName name="_49Excel_BuiltIn_Print_Area_3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4Excel_BuiltIn_Print_Area_6_1_1_1_1_1">#REF!</definedName>
    <definedName name="_5_AUTOEXEC_11_1">"$#ССЫЛ!.$#ССЫЛ!$#ССЫЛ!"</definedName>
    <definedName name="_5_z_1_1_1">"$#ССЫЛ!.$#ССЫЛ!$#ССЫЛ!"</definedName>
    <definedName name="_50_AUTOEXEC_10_1">"$#ССЫЛ!.$#ССЫЛ!$#ССЫЛ!"</definedName>
    <definedName name="_50_s_6_1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5000Excel_BuiltIn_Print_Area_22_16_1">#REF!</definedName>
    <definedName name="_5001Excel_BuiltIn_Print_Area_22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5002Excel_BuiltIn_Print_Area_22_6_1">"$#ССЫЛ!.$B$2:$DC$36"</definedName>
    <definedName name="_5003Excel_BuiltIn_Print_Area_22_6_1_1">"$#ССЫЛ!.$B$2:$DC$36"</definedName>
    <definedName name="_5004Excel_BuiltIn_Print_Area_22_7_1">#REF!</definedName>
    <definedName name="_5005Excel_BuiltIn_Print_Area_22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5006Excel_BuiltIn_Print_Area_22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5007Excel_BuiltIn_Print_Area_23_1">NA()</definedName>
    <definedName name="_5008Excel_BuiltIn_Print_Area_23_1_1">NA()</definedName>
    <definedName name="_5009Excel_BuiltIn_Print_Area_23_1_1_1">NA()</definedName>
    <definedName name="_500Excel_BuiltIn_Print_Area_27_1_1">NA()</definedName>
    <definedName name="_5010Excel_BuiltIn_Print_Area_23_1_1_1_1">NA()</definedName>
    <definedName name="_5011Excel_BuiltIn_Print_Area_23_12_1">"$#ССЫЛ!.#ССЫЛ!#ССЫЛ!:#ССЫЛ!#ССЫЛ!"</definedName>
    <definedName name="_501Excel_BuiltIn_Print_Area_28_1">NA()</definedName>
    <definedName name="_5029Excel_BuiltIn_Print_Area_23_15_1">#REF!</definedName>
    <definedName name="_502Excel_BuiltIn_Print_Area_28_1_1">NA()</definedName>
    <definedName name="_503Excel_BuiltIn_Print_Area_3_1">#REF!</definedName>
    <definedName name="_5047Excel_BuiltIn_Print_Area_23_16_1">#REF!</definedName>
    <definedName name="_504Excel_BuiltIn_Print_Area_3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505Excel_BuiltIn_Print_Area_3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5065Excel_BuiltIn_Print_Area_23_16_15_1">#REF!</definedName>
    <definedName name="_506Excel_BuiltIn_Print_Area_3_1_1_2">NA()</definedName>
    <definedName name="_507Excel_BuiltIn_Print_Area_3_1_1_1_1">NA()</definedName>
    <definedName name="_5083Excel_BuiltIn_Print_Area_23_16_23_1">#REF!</definedName>
    <definedName name="_5084Excel_BuiltIn_Print_Area_23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5085Excel_BuiltIn_Print_Area_23_6_1">"$#ССЫЛ!.#ССЫЛ!#ССЫЛ!:#ССЫЛ!#ССЫЛ!"</definedName>
    <definedName name="_5086Excel_BuiltIn_Print_Area_23_6_1_1">"$#ССЫЛ!.#ССЫЛ!#ССЫЛ!:#ССЫЛ!#ССЫЛ!"</definedName>
    <definedName name="_508Excel_BuiltIn_Print_Area_3_1_1_1_2">NA()</definedName>
    <definedName name="_509Excel_BuiltIn_Print_Area_3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50Excel_BuiltIn_Print_Area_3_1_1_1_1">"$#ССЫЛ!.$A$15:$K$162"</definedName>
    <definedName name="_51_AUTOEXEC_10_1_1">"$#ССЫЛ!.$#ССЫЛ!$#ССЫЛ!"</definedName>
    <definedName name="_51_s_9_1">"$#ССЫЛ!.$#ССЫЛ!$#ССЫЛ!"</definedName>
    <definedName name="_5104Excel_BuiltIn_Print_Area_23_7_1">#REF!</definedName>
    <definedName name="_5105Excel_BuiltIn_Print_Area_23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5106Excel_BuiltIn_Print_Area_23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5107Excel_BuiltIn_Print_Area_24_1">NA()</definedName>
    <definedName name="_5108Excel_BuiltIn_Print_Area_24_1_1">NA()</definedName>
    <definedName name="_5109Excel_BuiltIn_Print_Area_24_1_1_1">NA()</definedName>
    <definedName name="_510Excel_BuiltIn_Print_Area_3_1_1_1_1_2">NA()</definedName>
    <definedName name="_5110Excel_BuiltIn_Print_Area_24_1_1_1_1">NA()</definedName>
    <definedName name="_5111Excel_BuiltIn_Print_Area_24_12_1">"$#ССЫЛ!.#ССЫЛ!#ССЫЛ!:#ССЫЛ!#ССЫЛ!"</definedName>
    <definedName name="_511Excel_BuiltIn_Print_Area_3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5129Excel_BuiltIn_Print_Area_24_15_1">#REF!</definedName>
    <definedName name="_512Excel_BuiltIn_Print_Area_3_1_1_1_1_1_2">NA()</definedName>
    <definedName name="_513Excel_BuiltIn_Print_Area_3_1_1_1_1_1_1_1">"$#ССЫЛ!.$A$15:$K$162"</definedName>
    <definedName name="_5147Excel_BuiltIn_Print_Area_24_16_1">#REF!</definedName>
    <definedName name="_514Excel_BuiltIn_Print_Area_3_1_1_1_1_1_1_2">NA()</definedName>
    <definedName name="_515Excel_BuiltIn_Print_Area_3_1_1_1_1_1_1_1_1">"$#ССЫЛ!.$A$15:$R$319"</definedName>
    <definedName name="_516_k_21_1">#REF!</definedName>
    <definedName name="_5165Excel_BuiltIn_Print_Area_24_16_15_1">#REF!</definedName>
    <definedName name="_516Excel_BuiltIn_Print_Area_3_1_1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517Excel_BuiltIn_Print_Area_3_1_1_1_1_1_1_1_1_1_1">"$#ССЫЛ!.$A$15:$K$160"</definedName>
    <definedName name="_5183Excel_BuiltIn_Print_Area_24_16_23_1">#REF!</definedName>
    <definedName name="_5184Excel_BuiltIn_Print_Area_24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5185Excel_BuiltIn_Print_Area_24_6_1">"$#ССЫЛ!.#ССЫЛ!#ССЫЛ!:#ССЫЛ!#ССЫЛ!"</definedName>
    <definedName name="_5186Excel_BuiltIn_Print_Area_24_6_1_1">"$#ССЫЛ!.#ССЫЛ!#ССЫЛ!:#ССЫЛ!#ССЫЛ!"</definedName>
    <definedName name="_518Excel_BuiltIn_Print_Area_3_1_1_1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519Excel_BuiltIn_Print_Area_3_1_1_1_1_1_1_1_1_16_1">#REF!</definedName>
    <definedName name="_51Excel_BuiltIn_Print_Area_3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52_AUTOEXEC_11_1">"$#ССЫЛ!.$#ССЫЛ!$#ССЫЛ!"</definedName>
    <definedName name="_52_s_9_1_1">"$#ССЫЛ!.$#ССЫЛ!$#ССЫЛ!"</definedName>
    <definedName name="_5204Excel_BuiltIn_Print_Area_24_7_1">#REF!</definedName>
    <definedName name="_520Excel_BuiltIn_Print_Area_3_1_1_1_1_1_1_1_1_18_1">"$#ССЫЛ!.$A$15:$K$160"</definedName>
    <definedName name="_521Excel_BuiltIn_Print_Area_3_1_1_1_1_1_1_1_1_6_1">"$#ССЫЛ!.#ССЫЛ!#ССЫЛ!:#ССЫЛ!#ССЫЛ!"</definedName>
    <definedName name="_5222Excel_BuiltIn_Print_Area_24_8_1">#REF!</definedName>
    <definedName name="_5223Excel_BuiltIn_Print_Area_25_1">NA()</definedName>
    <definedName name="_5224Excel_BuiltIn_Print_Area_25_1_1">NA()</definedName>
    <definedName name="_5225Excel_BuiltIn_Print_Area_25_1_1_1">NA()</definedName>
    <definedName name="_5226Excel_BuiltIn_Print_Area_25_1_1_1_1">NA()</definedName>
    <definedName name="_5227Excel_BuiltIn_Print_Area_25_12_1">"$#ССЫЛ!.#ССЫЛ!#ССЫЛ!:#ССЫЛ!#ССЫЛ!"</definedName>
    <definedName name="_522Excel_BuiltIn_Print_Area_3_1_1_1_1_1_1_1_15_1">"$#ССЫЛ!.$A$15:$K$160"</definedName>
    <definedName name="_523Excel_BuiltIn_Print_Area_3_1_1_1_1_1_1_1_16_1">"$#ССЫЛ!.$A$15:$K$160"</definedName>
    <definedName name="_5245Excel_BuiltIn_Print_Area_25_15_1">#REF!</definedName>
    <definedName name="_524Excel_BuiltIn_Print_Area_3_1_1_1_1_1_1_1_18_1">"$#ССЫЛ!.$A$17:$K$67"</definedName>
    <definedName name="_525Excel_BuiltIn_Print_Area_3_1_1_1_1_1_1_1_6_1">"$#ССЫЛ!.$A$15:$K$160"</definedName>
    <definedName name="_5263Excel_BuiltIn_Print_Area_25_16_1">#REF!</definedName>
    <definedName name="_526Excel_BuiltIn_Print_Area_3_1_1_1_1_1_1_15_1">#REF!</definedName>
    <definedName name="_527Excel_BuiltIn_Print_Area_3_1_1_1_1_1_1_15_2">"$#ССЫЛ!.$A$17:$K$67"</definedName>
    <definedName name="_5281Excel_BuiltIn_Print_Area_25_16_15_1">#REF!</definedName>
    <definedName name="_528Excel_BuiltIn_Print_Area_3_1_1_1_1_1_1_16_1">"$#ССЫЛ!.$A$17:$K$67"</definedName>
    <definedName name="_5299Excel_BuiltIn_Print_Area_25_16_23_1">#REF!</definedName>
    <definedName name="_529Excel_BuiltIn_Print_Area_3_1_1_1_1_1_1_18_1">"$#ССЫЛ!.$A$15:$R$319"</definedName>
    <definedName name="_52Excel_BuiltIn_Print_Area_3_1_1_1_1_1_1">"$#ССЫЛ!.$A$16:$K$50"</definedName>
    <definedName name="_53_AUTOEXEC_11_1_1">"$#ССЫЛ!.$#ССЫЛ!$#ССЫЛ!"</definedName>
    <definedName name="_53_xlnm.Print_Area_1_6_1">"$#ССЫЛ!.$B$1:$I$48"</definedName>
    <definedName name="_5300Excel_BuiltIn_Print_Area_25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5301Excel_BuiltIn_Print_Area_25_6_1">"$#ССЫЛ!.#ССЫЛ!#ССЫЛ!:#ССЫЛ!#ССЫЛ!"</definedName>
    <definedName name="_5302Excel_BuiltIn_Print_Area_25_6_1_1">"$#ССЫЛ!.#ССЫЛ!#ССЫЛ!:#ССЫЛ!#ССЫЛ!"</definedName>
    <definedName name="_530Excel_BuiltIn_Print_Area_3_1_1_1_1_1_1_19_1">"$#ССЫЛ!.$A$16:$K$50"</definedName>
    <definedName name="_531Excel_BuiltIn_Print_Area_3_1_1_1_1_1_1_2_1">"$#ССЫЛ!.$A$17:$K$67"</definedName>
    <definedName name="_5320Excel_BuiltIn_Print_Area_25_7_1">#REF!</definedName>
    <definedName name="_532Excel_BuiltIn_Print_Area_3_1_1_1_1_1_1_6_1">#REF!</definedName>
    <definedName name="_5338Excel_BuiltIn_Print_Area_25_8_1">#REF!</definedName>
    <definedName name="_5339Excel_BuiltIn_Print_Area_26_1">NA()</definedName>
    <definedName name="_533Excel_BuiltIn_Print_Area_3_1_1_1_1_1_1_6_2">"$#ССЫЛ!.$A$17:$K$67"</definedName>
    <definedName name="_534_k_22_1">#REF!</definedName>
    <definedName name="_5340Excel_BuiltIn_Print_Area_26_1_1">NA()</definedName>
    <definedName name="_5341Excel_BuiltIn_Print_Area_26_1_1_1">NA()</definedName>
    <definedName name="_5342Excel_BuiltIn_Print_Area_26_1_1_1_1">NA()</definedName>
    <definedName name="_5343Excel_BuiltIn_Print_Area_26_12_1">"$#ССЫЛ!.#ССЫЛ!#ССЫЛ!:#ССЫЛ!#ССЫЛ!"</definedName>
    <definedName name="_534Excel_BuiltIn_Print_Area_3_1_1_1_1_1_1_7_1">NA()</definedName>
    <definedName name="_535_k_23_1">"$#ССЫЛ!.$#ССЫЛ!$#ССЫЛ!"</definedName>
    <definedName name="_535Excel_BuiltIn_Print_Area_3_1_1_1_1_1_1_8_1">NA()</definedName>
    <definedName name="_5361Excel_BuiltIn_Print_Area_26_15_1">#REF!</definedName>
    <definedName name="_536Excel_BuiltIn_Print_Area_3_1_1_1_1_1_11_1">"$#ССЫЛ!.$B$20:$S$80"</definedName>
    <definedName name="_5379Excel_BuiltIn_Print_Area_26_16_1">#REF!</definedName>
    <definedName name="_537Excel_BuiltIn_Print_Area_3_1_1_1_1_1_15_1">"$#ССЫЛ!.$A$15:$K$160"</definedName>
    <definedName name="_538Excel_BuiltIn_Print_Area_3_1_1_1_1_1_15_2">"$#ССЫЛ!.$A$15:$R$319"</definedName>
    <definedName name="_5397Excel_BuiltIn_Print_Area_26_16_15_1">#REF!</definedName>
    <definedName name="_539Excel_BuiltIn_Print_Area_3_1_1_1_1_1_16_1">"$#ССЫЛ!.$A$15:$R$319"</definedName>
    <definedName name="_53Excel_BuiltIn_Print_Area_3_1_1_1_1_1_1_1">"$#ССЫЛ!.$A$16:$K$50"</definedName>
    <definedName name="_54_z_1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540Excel_BuiltIn_Print_Area_3_1_1_1_1_1_18_1">"$#ССЫЛ!.$A$15:$K$162"</definedName>
    <definedName name="_5415Excel_BuiltIn_Print_Area_26_16_23_1">#REF!</definedName>
    <definedName name="_5416Excel_BuiltIn_Print_Area_26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5417Excel_BuiltIn_Print_Area_26_6_1">"$#ССЫЛ!.#ССЫЛ!#ССЫЛ!:#ССЫЛ!#ССЫЛ!"</definedName>
    <definedName name="_5418Excel_BuiltIn_Print_Area_26_6_1_1">"$#ССЫЛ!.#ССЫЛ!#ССЫЛ!:#ССЫЛ!#ССЫЛ!"</definedName>
    <definedName name="_541Excel_BuiltIn_Print_Area_3_1_1_1_1_1_1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542Excel_BuiltIn_Print_Area_3_1_1_1_1_1_2_1">"$#ССЫЛ!.$A$15:$R$319"</definedName>
    <definedName name="_5436Excel_BuiltIn_Print_Area_26_7_1">#REF!</definedName>
    <definedName name="_543Excel_BuiltIn_Print_Area_3_1_1_1_1_1_5_1">"$#ССЫЛ!.$B$20:$S$80"</definedName>
    <definedName name="_544Excel_BuiltIn_Print_Area_3_1_1_1_1_1_6_1">#REF!</definedName>
    <definedName name="_5454Excel_BuiltIn_Print_Area_26_8_1">#REF!</definedName>
    <definedName name="_5455Excel_BuiltIn_Print_Area_27_1">NA()</definedName>
    <definedName name="_5456Excel_BuiltIn_Print_Area_27_1_1">NA()</definedName>
    <definedName name="_5457Excel_BuiltIn_Print_Area_27_1_1_1">NA()</definedName>
    <definedName name="_5458Excel_BuiltIn_Print_Area_28_1">NA()</definedName>
    <definedName name="_5459Excel_BuiltIn_Print_Area_28_1_1">NA()</definedName>
    <definedName name="_545Excel_BuiltIn_Print_Area_3_1_1_1_1_1_6_2">"$#ССЫЛ!.$A$15:$R$319"</definedName>
    <definedName name="_5460Excel_BuiltIn_Print_Area_28_1_1_1">NA()</definedName>
    <definedName name="_546Excel_BuiltIn_Print_Area_3_1_1_1_1_1_7_1">NA()</definedName>
    <definedName name="_547Excel_BuiltIn_Print_Area_3_1_1_1_1_1_8_1">NA()</definedName>
    <definedName name="_5482Excel_BuiltIn_Print_Area_3_1">#REF!</definedName>
    <definedName name="_548Excel_BuiltIn_Print_Area_3_1_1_1_1_15_1">"$#ССЫЛ!.$A$17:$K$67"</definedName>
    <definedName name="_549Excel_BuiltIn_Print_Area_3_1_1_1_1_15_2">"$#ССЫЛ!.$A$15:$K$162"</definedName>
    <definedName name="_54Excel_BuiltIn_Print_Area_3_1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55_z_1_1">"$#ССЫЛ!.$#ССЫЛ!$#ССЫЛ!"</definedName>
    <definedName name="_5504Excel_BuiltIn_Print_Area_3_1_1">#REF!</definedName>
    <definedName name="_550Excel_BuiltIn_Print_Area_3_1_1_1_1_16_1">"$#ССЫЛ!.$A$15:$K$162"</definedName>
    <definedName name="_551Excel_BuiltIn_Print_Area_3_1_1_1_1_18_1">"$#ССЫЛ!.$B$4:$L$135"</definedName>
    <definedName name="_5526Excel_BuiltIn_Print_Area_3_1_1_1">#REF!</definedName>
    <definedName name="_5527Excel_BuiltIn_Print_Area_3_1_1_2">NA()</definedName>
    <definedName name="_552Excel_BuiltIn_Print_Area_3_1_1_1_1_19_1">"$#ССЫЛ!.$A$15:$K$162"</definedName>
    <definedName name="_553_k_23_2">#REF!</definedName>
    <definedName name="_553Excel_BuiltIn_Print_Area_3_1_1_1_1_2_1">"$#ССЫЛ!.$A$15:$K$162"</definedName>
    <definedName name="_554_k_25_1">"$#ССЫЛ!.$#ССЫЛ!$#ССЫЛ!"</definedName>
    <definedName name="_5549Excel_BuiltIn_Print_Area_3_1_1_1_1">#REF!</definedName>
    <definedName name="_554Excel_BuiltIn_Print_Area_3_1_1_1_1_6_1">#REF!</definedName>
    <definedName name="_555_k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5550Excel_BuiltIn_Print_Area_3_1_1_1_2">NA()</definedName>
    <definedName name="_555Excel_BuiltIn_Print_Area_3_1_1_1_1_6_2">"$#ССЫЛ!.$A$15:$K$162"</definedName>
    <definedName name="_556_k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556Excel_BuiltIn_Print_Area_3_1_1_1_1_7_1">NA()</definedName>
    <definedName name="_557_k_6_1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5572Excel_BuiltIn_Print_Area_3_1_1_1_1_1">#REF!</definedName>
    <definedName name="_5573Excel_BuiltIn_Print_Area_3_1_1_1_1_2">NA()</definedName>
    <definedName name="_557Excel_BuiltIn_Print_Area_3_1_1_1_1_8_1">NA()</definedName>
    <definedName name="_558Excel_BuiltIn_Print_Area_3_1_1_1_10_1">"$#ССЫЛ!.$B$4:$L$135"</definedName>
    <definedName name="_5597Excel_BuiltIn_Print_Area_3_1_1_1_1_1_1">#REF!</definedName>
    <definedName name="_5598Excel_BuiltIn_Print_Area_3_1_1_1_1_1_2">NA()</definedName>
    <definedName name="_559Excel_BuiltIn_Print_Area_3_1_1_1_11_1">"$#ССЫЛ!.$B$20:$L$21"</definedName>
    <definedName name="_55Excel_BuiltIn_Print_Area_3_1_1_1_1_1_1_1_1_1">"$#ССЫЛ!.$A$17:$K$67"</definedName>
    <definedName name="_56_z_1_1_1">NA()</definedName>
    <definedName name="_560Excel_BuiltIn_Print_Area_3_1_1_1_14_1">"$#ССЫЛ!.$A$15:$R$319"</definedName>
    <definedName name="_561Excel_BuiltIn_Print_Area_3_1_1_1_15_1">"$#ССЫЛ!.$A$15:$R$319"</definedName>
    <definedName name="_5620Excel_BuiltIn_Print_Area_3_1_1_1_1_1_1_1">"$#ССЫЛ!.$A$16:$K$50"</definedName>
    <definedName name="_5621Excel_BuiltIn_Print_Area_3_1_1_1_1_1_1_2">NA()</definedName>
    <definedName name="_562Excel_BuiltIn_Print_Area_3_1_1_1_15_2">"$#ССЫЛ!.$B$4:$L$135"</definedName>
    <definedName name="_563Excel_BuiltIn_Print_Area_3_1_1_1_16_1">#REF!</definedName>
    <definedName name="_5643Excel_BuiltIn_Print_Area_3_1_1_1_1_1_1_1_1">"$#ССЫЛ!.$A$16:$K$50"</definedName>
    <definedName name="_564Excel_BuiltIn_Print_Area_3_1_1_1_18_1">"$#ССЫЛ!.$B$4:$L$133"</definedName>
    <definedName name="_565Excel_BuiltIn_Print_Area_3_1_1_1_19_1">#REF!</definedName>
    <definedName name="_5665Excel_BuiltIn_Print_Area_3_1_1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5666Excel_BuiltIn_Print_Area_3_1_1_1_1_1_1_1_1_1_1">"$#ССЫЛ!.$A$17:$K$67"</definedName>
    <definedName name="_5667Excel_BuiltIn_Print_Area_3_1_1_1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5668Excel_BuiltIn_Print_Area_3_1_1_1_1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566Excel_BuiltIn_Print_Area_3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567Excel_BuiltIn_Print_Area_3_1_1_1_4_1">NA()</definedName>
    <definedName name="_5686Excel_BuiltIn_Print_Area_3_1_1_1_1_1_1_1_1_15_1">#REF!</definedName>
    <definedName name="_568Excel_BuiltIn_Print_Area_3_1_1_1_5_1">"$#ССЫЛ!.$B$20:$L$21"</definedName>
    <definedName name="_569Excel_BuiltIn_Print_Area_3_1_1_1_6_1">NA()</definedName>
    <definedName name="_56Excel_BuiltIn_Print_Area_3_1_1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57_z_10_1">"$#ССЫЛ!.$#ССЫЛ!$#ССЫЛ!"</definedName>
    <definedName name="_5708Excel_BuiltIn_Print_Area_3_1_1_1_1_1_1_1_1_16_1">#REF!</definedName>
    <definedName name="_570Excel_BuiltIn_Print_Area_3_1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571Excel_BuiltIn_Print_Area_3_1_1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5726Excel_BuiltIn_Print_Area_3_1_1_1_1_1_1_1_1_16_15_1">#REF!</definedName>
    <definedName name="_572Excel_BuiltIn_Print_Area_3_1_1_1_7_1">NA()</definedName>
    <definedName name="_573Excel_BuiltIn_Print_Area_3_1_1_1_8_1">NA()</definedName>
    <definedName name="_5744Excel_BuiltIn_Print_Area_3_1_1_1_1_1_1_1_1_16_23_1">#REF!</definedName>
    <definedName name="_5745Excel_BuiltIn_Print_Area_3_1_1_1_1_1_1_1_1_18_1">"$#ССЫЛ!.$A$15:$K$160"</definedName>
    <definedName name="_5746Excel_BuiltIn_Print_Area_3_1_1_1_1_1_1_1_1_20_1">#REF!</definedName>
    <definedName name="_5747Excel_BuiltIn_Print_Area_3_1_1_1_1_1_1_1_1_6_1">"$#ССЫЛ!.#ССЫЛ!#ССЫЛ!:#ССЫЛ!#ССЫЛ!"</definedName>
    <definedName name="_5748Excel_BuiltIn_Print_Area_3_1_1_1_1_1_1_1_1_6_1_1">"$#ССЫЛ!.#ССЫЛ!#ССЫЛ!:#ССЫЛ!#ССЫЛ!"</definedName>
    <definedName name="_5749Excel_BuiltIn_Print_Area_3_1_1_1_1_1_1_1_15_1">"$#ССЫЛ!.$A$15:$K$160"</definedName>
    <definedName name="_574Excel_BuiltIn_Print_Area_3_1_1_1_9_1">"$#ССЫЛ!.$B$4:$L$135"</definedName>
    <definedName name="_5750Excel_BuiltIn_Print_Area_3_1_1_1_1_1_1_1_16_1">"$#ССЫЛ!.$A$15:$K$160"</definedName>
    <definedName name="_5751Excel_BuiltIn_Print_Area_3_1_1_1_1_1_1_1_18_1">"$#ССЫЛ!.$A$17:$K$67"</definedName>
    <definedName name="_5752Excel_BuiltIn_Print_Area_3_1_1_1_1_1_1_1_2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5753Excel_BuiltIn_Print_Area_3_1_1_1_1_1_1_1_20_1">#REF!</definedName>
    <definedName name="_5754Excel_BuiltIn_Print_Area_3_1_1_1_1_1_1_1_6_1">"$#ССЫЛ!.$A$15:$K$160"</definedName>
    <definedName name="_5755Excel_BuiltIn_Print_Area_3_1_1_1_1_1_1_1_6_1_1">"$#ССЫЛ!.$A$15:$K$160"</definedName>
    <definedName name="_575Excel_BuiltIn_Print_Area_3_1_1_1_9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576Excel_BuiltIn_Print_Area_3_1_1_15_1">"$#ССЫЛ!.$A$16:$K$50"</definedName>
    <definedName name="_5777Excel_BuiltIn_Print_Area_3_1_1_1_1_1_1_15_1">"$#ССЫЛ!.$A$17:$K$67"</definedName>
    <definedName name="_5778Excel_BuiltIn_Print_Area_3_1_1_1_1_1_1_15_2">"$#ССЫЛ!.$A$17:$K$67"</definedName>
    <definedName name="_577Excel_BuiltIn_Print_Area_3_1_1_15_2">"$#ССЫЛ!.$B$4:$L$133"</definedName>
    <definedName name="_578Excel_BuiltIn_Print_Area_3_1_1_16_1">#REF!</definedName>
    <definedName name="_579_k_6_1_1">"$#ССЫЛ!.$#ССЫЛ!$#ССЫЛ!"</definedName>
    <definedName name="_579Excel_BuiltIn_Print_Area_3_1_1_18_1">"$#ССЫЛ!.$B$1:$L$136"</definedName>
    <definedName name="_57Excel_BuiltIn_Print_Area_3_1_1_1_2_1_1">NA()</definedName>
    <definedName name="_58_z_11_1">"$#ССЫЛ!.#ССЫЛ!$#ССЫЛ!"</definedName>
    <definedName name="_5800Excel_BuiltIn_Print_Area_3_1_1_1_1_1_1_16_1">"$#ССЫЛ!.$A$17:$K$67"</definedName>
    <definedName name="_5801Excel_BuiltIn_Print_Area_3_1_1_1_1_1_1_16_1_1">"$#ССЫЛ!.$A$17:$K$67"</definedName>
    <definedName name="_5802Excel_BuiltIn_Print_Area_3_1_1_1_1_1_1_18_1">"$#ССЫЛ!.$A$15:$R$319"</definedName>
    <definedName name="_5803Excel_BuiltIn_Print_Area_3_1_1_1_1_1_1_19_1">"$#ССЫЛ!.$A$16:$K$50"</definedName>
    <definedName name="_5804Excel_BuiltIn_Print_Area_3_1_1_1_1_1_1_2_1">"$#ССЫЛ!.$A$17:$K$67"</definedName>
    <definedName name="_580Excel_BuiltIn_Print_Area_3_1_1_1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581Excel_BuiltIn_Print_Area_3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5826Excel_BuiltIn_Print_Area_3_1_1_1_1_1_1_2_1_1">NA()</definedName>
    <definedName name="_5827Excel_BuiltIn_Print_Area_3_1_1_1_1_1_1_20_1">"$#ССЫЛ!.$A$17:$K$67"</definedName>
    <definedName name="_582Excel_BuiltIn_Print_Area_3_1_1_6_1">NA()</definedName>
    <definedName name="_583Excel_BuiltIn_Print_Area_3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5845Excel_BuiltIn_Print_Area_3_1_1_1_1_1_1_20_2">#REF!</definedName>
    <definedName name="_5846Excel_BuiltIn_Print_Area_3_1_1_1_1_1_1_23_1">"$#ССЫЛ!.$A$17:$K$67"</definedName>
    <definedName name="_5847Excel_BuiltIn_Print_Area_3_1_1_1_1_1_1_24_1">"$#ССЫЛ!.$A$17:$K$67"</definedName>
    <definedName name="_5848Excel_BuiltIn_Print_Area_3_1_1_1_1_1_1_25_1">"$#ССЫЛ!.$A$17:$K$67"</definedName>
    <definedName name="_584Excel_BuiltIn_Print_Area_3_1_1_7_1">NA()</definedName>
    <definedName name="_585Excel_BuiltIn_Print_Area_3_1_1_8_1">NA()</definedName>
    <definedName name="_586Excel_BuiltIn_Print_Area_3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5870Excel_BuiltIn_Print_Area_3_1_1_1_1_1_1_6_1">"$#ССЫЛ!.$A$17:$K$67"</definedName>
    <definedName name="_5871Excel_BuiltIn_Print_Area_3_1_1_1_1_1_1_6_2">"$#ССЫЛ!.$A$17:$K$67"</definedName>
    <definedName name="_5872Excel_BuiltIn_Print_Area_3_1_1_1_1_1_1_6_1_1">#REF!</definedName>
    <definedName name="_5873Excel_BuiltIn_Print_Area_3_1_1_1_1_1_1_7_1">NA()</definedName>
    <definedName name="_5874Excel_BuiltIn_Print_Area_3_1_1_1_1_1_1_8_1">NA()</definedName>
    <definedName name="_5875Excel_BuiltIn_Print_Area_3_1_1_1_1_1_1_8_1_1">NA()</definedName>
    <definedName name="_5876Excel_BuiltIn_Print_Area_3_1_1_1_1_1_11_1">"$#ССЫЛ!.$B$20:$S$80"</definedName>
    <definedName name="_5877Excel_BuiltIn_Print_Area_3_1_1_1_1_1_11_1_1">"$#ССЫЛ!.$B$20:$S$80"</definedName>
    <definedName name="_5878Excel_BuiltIn_Print_Area_3_1_1_1_1_1_12_1">"$#ССЫЛ!.$A$15:$R$319"</definedName>
    <definedName name="_587Excel_BuiltIn_Print_Area_3_1_11_1">"$#ССЫЛ!.$B$1:$AC$37"</definedName>
    <definedName name="_588Excel_BuiltIn_Print_Area_3_1_15_1">#REF!</definedName>
    <definedName name="_589Excel_BuiltIn_Print_Area_3_1_15_2">"$#ССЫЛ!.$B$1:$L$136"</definedName>
    <definedName name="_58Excel_BuiltIn_Print_Area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59_z_15_1">"$#ССЫЛ!.$#ССЫЛ!$#ССЫЛ!"</definedName>
    <definedName name="_5900Excel_BuiltIn_Print_Area_3_1_1_1_1_1_15_1">"$#ССЫЛ!.$A$15:$R$319"</definedName>
    <definedName name="_5901Excel_BuiltIn_Print_Area_3_1_1_1_1_1_15_2">"$#ССЫЛ!.$A$15:$R$319"</definedName>
    <definedName name="_5902Excel_BuiltIn_Print_Area_3_1_1_1_1_1_16_1">"$#ССЫЛ!.$A$16:$K$50"</definedName>
    <definedName name="_5903Excel_BuiltIn_Print_Area_3_1_1_1_1_1_16_1_1">"$#ССЫЛ!.$A$15:$R$319"</definedName>
    <definedName name="_5904Excel_BuiltIn_Print_Area_3_1_1_1_1_1_18_1">"$#ССЫЛ!.$A$15:$K$162"</definedName>
    <definedName name="_5905Excel_BuiltIn_Print_Area_3_1_1_1_1_1_1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590Excel_BuiltIn_Print_Area_3_1_16_1">#REF!</definedName>
    <definedName name="_591Excel_BuiltIn_Print_Area_3_1_18_1">"$#ССЫЛ!.$B$1:$DD$48"</definedName>
    <definedName name="_5927Excel_BuiltIn_Print_Area_3_1_1_1_1_1_2_1">NA()</definedName>
    <definedName name="_5928Excel_BuiltIn_Print_Area_3_1_1_1_1_1_2_2">"$#ССЫЛ!.$A$15:$R$319"</definedName>
    <definedName name="_592Excel_BuiltIn_Print_Area_3_1_19_1">#REF!</definedName>
    <definedName name="_593Excel_BuiltIn_Print_Area_3_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594Excel_BuiltIn_Print_Area_3_1_5_1">"$#ССЫЛ!.$B$1:$AC$37"</definedName>
    <definedName name="_5950Excel_BuiltIn_Print_Area_3_1_1_1_1_1_2_1_1">NA()</definedName>
    <definedName name="_5951Excel_BuiltIn_Print_Area_3_1_1_1_1_1_20_1">"$#ССЫЛ!.$A$15:$R$319"</definedName>
    <definedName name="_5952Excel_BuiltIn_Print_Area_3_1_1_1_1_1_20_2">#REF!</definedName>
    <definedName name="_5953Excel_BuiltIn_Print_Area_3_1_1_1_1_1_23_1">"$#ССЫЛ!.$A$15:$R$319"</definedName>
    <definedName name="_5954Excel_BuiltIn_Print_Area_3_1_1_1_1_1_24_1">"$#ССЫЛ!.$A$15:$R$319"</definedName>
    <definedName name="_5955Excel_BuiltIn_Print_Area_3_1_1_1_1_1_25_1">"$#ССЫЛ!.$A$15:$R$319"</definedName>
    <definedName name="_5956Excel_BuiltIn_Print_Area_3_1_1_1_1_1_5_1">"$#ССЫЛ!.$B$20:$S$80"</definedName>
    <definedName name="_5957Excel_BuiltIn_Print_Area_3_1_1_1_1_1_5_1_1">"$#ССЫЛ!.$B$20:$S$80"</definedName>
    <definedName name="_595Excel_BuiltIn_Print_Area_3_1_6_1">NA()</definedName>
    <definedName name="_596Excel_BuiltIn_Print_Area_3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597_k_7_1">#REF!</definedName>
    <definedName name="_5979Excel_BuiltIn_Print_Area_3_1_1_1_1_1_6_1">"$#ССЫЛ!.$A$15:$R$319"</definedName>
    <definedName name="_597Excel_BuiltIn_Print_Area_3_1_7_1">NA()</definedName>
    <definedName name="_598_k_7_2">NA()</definedName>
    <definedName name="_5980Excel_BuiltIn_Print_Area_3_1_1_1_1_1_6_2">"$#ССЫЛ!.$A$15:$R$319"</definedName>
    <definedName name="_5981Excel_BuiltIn_Print_Area_3_1_1_1_1_1_6_1_1">#REF!</definedName>
    <definedName name="_598Excel_BuiltIn_Print_Area_3_1_8_1">NA()</definedName>
    <definedName name="_599_k_8_1">NA()</definedName>
    <definedName name="_599Excel_BuiltIn_Print_Area_3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59Excel_BuiltIn_Print_Area_4_1_1_1_1">"$#ССЫЛ!.$A$15:$K$52"</definedName>
    <definedName name="_5Excel_BuiltIn_Print_Area_7_1_1_1_1_1_1_1_1">#REF!</definedName>
    <definedName name="_6_">#REF!</definedName>
    <definedName name="_6_AUTOEXEC_15_1">"$#ССЫЛ!.$#ССЫЛ!$#ССЫЛ!"</definedName>
    <definedName name="_60_z_15_2">"$#ССЫЛ!.$#ССЫЛ!$#ССЫЛ!"</definedName>
    <definedName name="_600_k_9_1">"$#ССЫЛ!.$#ССЫЛ!$#ССЫЛ!"</definedName>
    <definedName name="_6003Excel_BuiltIn_Print_Area_3_1_1_1_1_1_7_1">"$#ССЫЛ!.$A$16:$K$50"</definedName>
    <definedName name="_600Excel_BuiltIn_Print_Area_4_1">#REF!</definedName>
    <definedName name="_601_k_9_1_1">"$#ССЫЛ!.$#ССЫЛ!$#ССЫЛ!"</definedName>
    <definedName name="_601Excel_BuiltIn_Print_Area_4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602_k_9_1_1_1">"$#ССЫЛ!.$#ССЫЛ!$#ССЫЛ!"</definedName>
    <definedName name="_6025Excel_BuiltIn_Print_Area_3_1_1_1_1_1_8_1">"$#ССЫЛ!.$A$16:$K$50"</definedName>
    <definedName name="_6026Excel_BuiltIn_Print_Area_3_1_1_1_1_1_8_1_1">NA()</definedName>
    <definedName name="_602Excel_BuiltIn_Print_Area_4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603Excel_BuiltIn_Print_Area_4_1_1_2">NA()</definedName>
    <definedName name="_6048Excel_BuiltIn_Print_Area_3_1_1_1_1_15_1">"$#ССЫЛ!.$A$15:$K$162"</definedName>
    <definedName name="_6049Excel_BuiltIn_Print_Area_3_1_1_1_1_15_2">"$#ССЫЛ!.$A$15:$K$162"</definedName>
    <definedName name="_604Excel_BuiltIn_Print_Area_4_1_1_1_1">NA()</definedName>
    <definedName name="_605Excel_BuiltIn_Print_Area_4_1_1_1_2">NA()</definedName>
    <definedName name="_606Excel_BuiltIn_Print_Area_4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6071Excel_BuiltIn_Print_Area_3_1_1_1_1_16_1">"$#ССЫЛ!.$A$15:$K$162"</definedName>
    <definedName name="_6072Excel_BuiltIn_Print_Area_3_1_1_1_1_16_1_1">"$#ССЫЛ!.$A$15:$K$162"</definedName>
    <definedName name="_6073Excel_BuiltIn_Print_Area_3_1_1_1_1_18_1">"$#ССЫЛ!.$B$4:$L$135"</definedName>
    <definedName name="_6074Excel_BuiltIn_Print_Area_3_1_1_1_1_19_1">"$#ССЫЛ!.$A$15:$K$162"</definedName>
    <definedName name="_607Excel_BuiltIn_Print_Area_4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608Excel_BuiltIn_Print_Area_4_1_1_1_1_1_2">NA()</definedName>
    <definedName name="_6096Excel_BuiltIn_Print_Area_3_1_1_1_1_2_1">NA()</definedName>
    <definedName name="_6097Excel_BuiltIn_Print_Area_3_1_1_1_1_2_2">"$#ССЫЛ!.$A$15:$K$162"</definedName>
    <definedName name="_609Excel_BuiltIn_Print_Area_4_1_1_1_1_1_1_1">NA()</definedName>
    <definedName name="_60Excel_BuiltIn_Print_Area_4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61_z_16_1">"$#ССЫЛ!.$#ССЫЛ!$#ССЫЛ!"</definedName>
    <definedName name="_610Excel_BuiltIn_Print_Area_4_1_1_1_1_1_1_1_1">"'file:///D:/%D0%9C%D0%BE%D0%B8%20%D0%B4%D0%BE%D0%BA%D1%83%D0%BC%D0%B5%D0%BD%D1%82%D1%8B/%D0%A1%D0%BC%D0%B5%D1%82%D1%8B%20%D0%BD%D0%B5%20%D0%BF%D0%BE%D0%B4%D0%BF%D0%B8%D1%81%D0%B0%D0%BD%D0%BD%D1%8B%D0%B5/%D0%9B%D1%83%D0%BA%D0%BE%D0%B9%D0%BB-%D0%9F%D0%B5%D1"</definedName>
    <definedName name="_6119Excel_BuiltIn_Print_Area_3_1_1_1_1_2_1_1">NA()</definedName>
    <definedName name="_611Excel_BuiltIn_Print_Area_4_1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6120Excel_BuiltIn_Print_Area_3_1_1_1_1_20_1">"$#ССЫЛ!.$A$15:$K$162"</definedName>
    <definedName name="_612Excel_BuiltIn_Print_Area_4_1_1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6138Excel_BuiltIn_Print_Area_3_1_1_1_1_20_2">#REF!</definedName>
    <definedName name="_6139Excel_BuiltIn_Print_Area_3_1_1_1_1_23_1">"$#ССЫЛ!.$A$15:$K$162"</definedName>
    <definedName name="_613Excel_BuiltIn_Print_Area_4_1_1_1_1_1_1_1_12_1">"$#ССЫЛ!.#ССЫЛ!#ССЫЛ!:#ССЫЛ!#ССЫЛ!"</definedName>
    <definedName name="_6140Excel_BuiltIn_Print_Area_3_1_1_1_1_24_1">"$#ССЫЛ!.$A$15:$K$162"</definedName>
    <definedName name="_6141Excel_BuiltIn_Print_Area_3_1_1_1_1_25_1">"$#ССЫЛ!.$A$15:$K$162"</definedName>
    <definedName name="_614Excel_BuiltIn_Print_Area_4_1_1_1_1_1_1_1_14_1">"$#ССЫЛ!.#ССЫЛ!#ССЫЛ!:#ССЫЛ!#ССЫЛ!"</definedName>
    <definedName name="_615Excel_BuiltIn_Print_Area_4_1_1_1_1_1_1_1_15_1">#REF!</definedName>
    <definedName name="_6163Excel_BuiltIn_Print_Area_3_1_1_1_1_6_1">"$#ССЫЛ!.$A$15:$K$162"</definedName>
    <definedName name="_6164Excel_BuiltIn_Print_Area_3_1_1_1_1_6_2">"$#ССЫЛ!.$A$15:$K$162"</definedName>
    <definedName name="_6165Excel_BuiltIn_Print_Area_3_1_1_1_1_6_1_1">#REF!</definedName>
    <definedName name="_6166Excel_BuiltIn_Print_Area_3_1_1_1_1_7_1">NA()</definedName>
    <definedName name="_6167Excel_BuiltIn_Print_Area_3_1_1_1_1_8_1">NA()</definedName>
    <definedName name="_6168Excel_BuiltIn_Print_Area_3_1_1_1_1_8_1_1">NA()</definedName>
    <definedName name="_6169Excel_BuiltIn_Print_Area_3_1_1_1_10_1">"$#ССЫЛ!.$B$4:$L$135"</definedName>
    <definedName name="_616Excel_BuiltIn_Print_Area_4_1_1_1_1_1_1_1_16_1">#REF!</definedName>
    <definedName name="_6170Excel_BuiltIn_Print_Area_3_1_1_1_10_1_1">"$#ССЫЛ!.$B$4:$L$135"</definedName>
    <definedName name="_6171Excel_BuiltIn_Print_Area_3_1_1_1_11_1">"$#ССЫЛ!.$B$20:$L$21"</definedName>
    <definedName name="_6172Excel_BuiltIn_Print_Area_3_1_1_1_11_1_1">"$#ССЫЛ!.$B$20:$L$21"</definedName>
    <definedName name="_6173Excel_BuiltIn_Print_Area_3_1_1_1_14_1">"$#ССЫЛ!.$A$15:$R$319"</definedName>
    <definedName name="_6174Excel_BuiltIn_Print_Area_3_1_1_1_14_1_1">"$#ССЫЛ!.$A$15:$R$319"</definedName>
    <definedName name="_617Excel_BuiltIn_Print_Area_4_1_1_1_1_1_1_1_18_1">"$#ССЫЛ!.$B$2:$L$14"</definedName>
    <definedName name="_618Excel_BuiltIn_Print_Area_4_1_1_1_1_1_1_1_1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6196Excel_BuiltIn_Print_Area_3_1_1_1_15_1">"$#ССЫЛ!.$B$4:$L$135"</definedName>
    <definedName name="_6197Excel_BuiltIn_Print_Area_3_1_1_1_15_2">"$#ССЫЛ!.$B$4:$L$135"</definedName>
    <definedName name="_619Excel_BuiltIn_Print_Area_4_1_1_1_1_1_1_1_4_1">"$#ССЫЛ!.#ССЫЛ!#ССЫЛ!:#ССЫЛ!#ССЫЛ!"</definedName>
    <definedName name="_61Excel_BuiltIn_Print_Area_4_1_1_1_1_1_1">"$#ССЫЛ!.$A$15:$K$52"</definedName>
    <definedName name="_62_z_18_1">"$#ССЫЛ!.#ССЫЛ!$#ССЫЛ!"</definedName>
    <definedName name="_620Excel_BuiltIn_Print_Area_4_1_1_1_1_1_1_1_6_1">"$#ССЫЛ!.#ССЫЛ!#ССЫЛ!:#ССЫЛ!#ССЫЛ!"</definedName>
    <definedName name="_6219Excel_BuiltIn_Print_Area_3_1_1_1_16_1">#REF!</definedName>
    <definedName name="_621Excel_BuiltIn_Print_Area_4_1_1_1_1_1_1_1_6_2">"$#ССЫЛ!.$B$2:$L$14"</definedName>
    <definedName name="_6220Excel_BuiltIn_Print_Area_3_1_1_1_16_1_1">#REF!</definedName>
    <definedName name="_6221Excel_BuiltIn_Print_Area_3_1_1_1_18_1">"$#ССЫЛ!.$B$4:$L$133"</definedName>
    <definedName name="_622Excel_BuiltIn_Print_Area_4_1_1_1_1_1_1_1_7_1">#REF!</definedName>
    <definedName name="_623Excel_BuiltIn_Print_Area_4_1_1_1_1_1_1_1_8_1">#REF!</definedName>
    <definedName name="_6243Excel_BuiltIn_Print_Area_3_1_1_1_19_1">#REF!</definedName>
    <definedName name="_624Excel_BuiltIn_Print_Area_4_1_1_1_1_1_1_18_1">"$#ССЫЛ!.$B$2:$L$14"</definedName>
    <definedName name="_625Excel_BuiltIn_Print_Area_4_1_1_1_1_1_1_6_1">"$#ССЫЛ!.$B$2:$L$14"</definedName>
    <definedName name="_6265Excel_BuiltIn_Print_Area_3_1_1_1_2_1">NA()</definedName>
    <definedName name="_6266Excel_BuiltIn_Print_Area_3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6267Excel_BuiltIn_Print_Area_3_1_1_1_2_1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6268Excel_BuiltIn_Print_Area_3_1_1_1_2_1_1_1">NA()</definedName>
    <definedName name="_6269Excel_BuiltIn_Print_Area_3_1_1_1_20_1">#REF!</definedName>
    <definedName name="_626Excel_BuiltIn_Print_Area_4_1_1_1_1_1_11_1">"$#ССЫЛ!.$#ССЫЛ!$#ССЫЛ!:$#ССЫЛ!$#ССЫЛ!"</definedName>
    <definedName name="_627_m_1">#REF!</definedName>
    <definedName name="_6270Excel_BuiltIn_Print_Area_3_1_1_1_20_2">#REF!</definedName>
    <definedName name="_6271Excel_BuiltIn_Print_Area_3_1_1_1_23_1">#REF!</definedName>
    <definedName name="_6272Excel_BuiltIn_Print_Area_3_1_1_1_24_1">#REF!</definedName>
    <definedName name="_6273Excel_BuiltIn_Print_Area_3_1_1_1_25_1">#REF!</definedName>
    <definedName name="_6274Excel_BuiltIn_Print_Area_3_1_1_1_4_1">NA()</definedName>
    <definedName name="_6275Excel_BuiltIn_Print_Area_3_1_1_1_4_1_1">NA()</definedName>
    <definedName name="_6276Excel_BuiltIn_Print_Area_3_1_1_1_5_1">"$#ССЫЛ!.$B$20:$L$21"</definedName>
    <definedName name="_6277Excel_BuiltIn_Print_Area_3_1_1_1_5_1_1">"$#ССЫЛ!.$B$20:$L$21"</definedName>
    <definedName name="_627Excel_BuiltIn_Print_Area_4_1_1_1_1_1_15_1">#REF!</definedName>
    <definedName name="_628_m_1_1">"$#ССЫЛ!.$#ССЫЛ!$#ССЫЛ!"</definedName>
    <definedName name="_628Excel_BuiltIn_Print_Area_4_1_1_1_1_1_16_1">NA()</definedName>
    <definedName name="_629_m_1_1_1">NA()</definedName>
    <definedName name="_6299Excel_BuiltIn_Print_Area_3_1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629Excel_BuiltIn_Print_Area_4_1_1_1_1_1_18_1">"$#ССЫЛ!.$A$15:$K$52"</definedName>
    <definedName name="_62Excel_BuiltIn_Print_Area_4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63_z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6300Excel_BuiltIn_Print_Area_3_1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6301Excel_BuiltIn_Print_Area_3_1_1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6302Excel_BuiltIn_Print_Area_3_1_1_1_6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6303Excel_BuiltIn_Print_Area_3_1_1_1_7_1">NA()</definedName>
    <definedName name="_6304Excel_BuiltIn_Print_Area_3_1_1_1_8_1">NA()</definedName>
    <definedName name="_6305Excel_BuiltIn_Print_Area_3_1_1_1_8_1_1">NA()</definedName>
    <definedName name="_6306Excel_BuiltIn_Print_Area_3_1_1_1_9_1">"$#ССЫЛ!.$B$4:$L$135"</definedName>
    <definedName name="_6307Excel_BuiltIn_Print_Area_3_1_1_1_9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6308Excel_BuiltIn_Print_Area_3_1_1_1_9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6309Excel_BuiltIn_Print_Area_3_1_1_15_1">"$#ССЫЛ!.$A$16:$K$50"</definedName>
    <definedName name="_630Excel_BuiltIn_Print_Area_4_1_1_1_1_1_1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6310Excel_BuiltIn_Print_Area_3_1_1_15_2">"$#ССЫЛ!.$B$4:$L$133"</definedName>
    <definedName name="_631Excel_BuiltIn_Print_Area_4_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632Excel_BuiltIn_Print_Area_4_1_1_1_1_1_4_1">NA()</definedName>
    <definedName name="_6332Excel_BuiltIn_Print_Area_3_1_1_16_1">#REF!</definedName>
    <definedName name="_6333Excel_BuiltIn_Print_Area_3_1_1_16_1_1">#REF!</definedName>
    <definedName name="_6334Excel_BuiltIn_Print_Area_3_1_1_18_1">"$#ССЫЛ!.$B$1:$L$136"</definedName>
    <definedName name="_6335Excel_BuiltIn_Print_Area_3_1_1_1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633Excel_BuiltIn_Print_Area_4_1_1_1_1_1_5_1">"$#ССЫЛ!.$#ССЫЛ!$#ССЫЛ!:$#ССЫЛ!$#ССЫЛ!"</definedName>
    <definedName name="_634Excel_BuiltIn_Print_Area_4_1_1_1_1_1_6_1">NA()</definedName>
    <definedName name="_6357Excel_BuiltIn_Print_Area_3_1_1_2_1">NA()</definedName>
    <definedName name="_6358Excel_BuiltIn_Print_Area_3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635Excel_BuiltIn_Print_Area_4_1_1_1_1_1_6_2">"$#ССЫЛ!.$B$3:$L$21"</definedName>
    <definedName name="_636Excel_BuiltIn_Print_Area_4_1_1_1_1_1_7_1">NA()</definedName>
    <definedName name="_637Excel_BuiltIn_Print_Area_4_1_1_1_1_1_8_1">NA()</definedName>
    <definedName name="_6380Excel_BuiltIn_Print_Area_3_1_1_2_1_1">NA()</definedName>
    <definedName name="_6381Excel_BuiltIn_Print_Area_3_1_1_20_1">#REF!</definedName>
    <definedName name="_6382Excel_BuiltIn_Print_Area_3_1_1_20_2">#REF!</definedName>
    <definedName name="_6383Excel_BuiltIn_Print_Area_3_1_1_23_1">#REF!</definedName>
    <definedName name="_6384Excel_BuiltIn_Print_Area_3_1_1_24_1">#REF!</definedName>
    <definedName name="_6385Excel_BuiltIn_Print_Area_3_1_1_25_1">#REF!</definedName>
    <definedName name="_6386Excel_BuiltIn_Print_Area_3_1_1_6_1">NA()</definedName>
    <definedName name="_6387Excel_BuiltIn_Print_Area_3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6388Excel_BuiltIn_Print_Area_3_1_1_6_1_1">NA()</definedName>
    <definedName name="_6389Excel_BuiltIn_Print_Area_3_1_1_7_1">NA()</definedName>
    <definedName name="_638Excel_BuiltIn_Print_Area_4_1_1_1_1_15_1">"$#ССЫЛ!.$A$15:$K$52"</definedName>
    <definedName name="_6390Excel_BuiltIn_Print_Area_3_1_1_8_1">NA()</definedName>
    <definedName name="_6391Excel_BuiltIn_Print_Area_3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6392Excel_BuiltIn_Print_Area_3_1_1_8_1_1">NA()</definedName>
    <definedName name="_6393Excel_BuiltIn_Print_Area_3_1_1_8_2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6394Excel_BuiltIn_Print_Area_3_1_11_1">"$#ССЫЛ!.$B$1:$AC$37"</definedName>
    <definedName name="_6395Excel_BuiltIn_Print_Area_3_1_11_1_1">"$#ССЫЛ!.$B$1:$AC$37"</definedName>
    <definedName name="_639Excel_BuiltIn_Print_Area_4_1_1_1_1_16_1">"$#ССЫЛ!.$A$15:$K$52"</definedName>
    <definedName name="_63Excel_BuiltIn_Print_Area_4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64_z_6_1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640Excel_BuiltIn_Print_Area_4_1_1_1_1_18_1">"$#ССЫЛ!.$B$4:$K$314"</definedName>
    <definedName name="_6417Excel_BuiltIn_Print_Area_3_1_15_1">#REF!</definedName>
    <definedName name="_6418Excel_BuiltIn_Print_Area_3_1_15_2">"$#ССЫЛ!.$B$1:$L$136"</definedName>
    <definedName name="_641Excel_BuiltIn_Print_Area_4_1_1_1_1_6_1">"$#ССЫЛ!.$A$15:$K$52"</definedName>
    <definedName name="_642Excel_BuiltIn_Print_Area_4_1_1_1_10_1">"$#ССЫЛ!.$B$4:$K$314"</definedName>
    <definedName name="_643Excel_BuiltIn_Print_Area_4_1_1_1_11_1">"$#ССЫЛ!.#ССЫЛ!#ССЫЛ!:#ССЫЛ!#ССЫЛ!"</definedName>
    <definedName name="_6440Excel_BuiltIn_Print_Area_3_1_16_1">#REF!</definedName>
    <definedName name="_6441Excel_BuiltIn_Print_Area_3_1_16_1_1">#REF!</definedName>
    <definedName name="_6442Excel_BuiltIn_Print_Area_3_1_18_1">"$#ССЫЛ!.$B$1:$DD$48"</definedName>
    <definedName name="_644Excel_BuiltIn_Print_Area_4_1_1_1_14_1">"$#ССЫЛ!.$B$2:$DC$14"</definedName>
    <definedName name="_645Excel_BuiltIn_Print_Area_4_1_1_1_15_1">#REF!</definedName>
    <definedName name="_6464Excel_BuiltIn_Print_Area_3_1_19_1">#REF!</definedName>
    <definedName name="_6465Excel_BuiltIn_Print_Area_3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6466Excel_BuiltIn_Print_Area_3_1_20_1">#REF!</definedName>
    <definedName name="_6467Excel_BuiltIn_Print_Area_3_1_20_2">#REF!</definedName>
    <definedName name="_6468Excel_BuiltIn_Print_Area_3_1_23_1">#REF!</definedName>
    <definedName name="_6469Excel_BuiltIn_Print_Area_3_1_24_1">#REF!</definedName>
    <definedName name="_646Excel_BuiltIn_Print_Area_4_1_1_1_15_2">"$#ССЫЛ!.$B$4:$K$314"</definedName>
    <definedName name="_6470Excel_BuiltIn_Print_Area_3_1_25_1">#REF!</definedName>
    <definedName name="_647Excel_BuiltIn_Print_Area_4_1_1_1_16_1">#REF!</definedName>
    <definedName name="_648Excel_BuiltIn_Print_Area_4_1_1_1_18_1">"$#ССЫЛ!.$B$4:$K$328"</definedName>
    <definedName name="_6492Excel_BuiltIn_Print_Area_3_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6493Excel_BuiltIn_Print_Area_3_1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6494Excel_BuiltIn_Print_Area_3_1_5_1">"$#ССЫЛ!.$B$1:$AC$37"</definedName>
    <definedName name="_6495Excel_BuiltIn_Print_Area_3_1_5_1_1">"$#ССЫЛ!.$B$1:$AC$37"</definedName>
    <definedName name="_649Excel_BuiltIn_Print_Area_4_1_1_1_19_1">#REF!</definedName>
    <definedName name="_64Excel_BuiltIn_Print_Area_4_1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65_z_9_1">"$#ССЫЛ!.$#ССЫЛ!$#ССЫЛ!"</definedName>
    <definedName name="_650Excel_BuiltIn_Print_Area_4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651_m_1_1_1_1">"$#ССЫЛ!.$#ССЫЛ!$#ССЫЛ!"</definedName>
    <definedName name="_6515Excel_BuiltIn_Print_Area_3_1_6_1">NA()</definedName>
    <definedName name="_6516Excel_BuiltIn_Print_Area_3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6517Excel_BuiltIn_Print_Area_3_1_6_1_1">NA()</definedName>
    <definedName name="_6518Excel_BuiltIn_Print_Area_3_1_7_1">NA()</definedName>
    <definedName name="_6519Excel_BuiltIn_Print_Area_3_1_8_1">NA()</definedName>
    <definedName name="_651Excel_BuiltIn_Print_Area_4_1_1_1_4_1">NA()</definedName>
    <definedName name="_652_m_10_1">"$#ССЫЛ!.$#ССЫЛ!$#ССЫЛ!"</definedName>
    <definedName name="_6520Excel_BuiltIn_Print_Area_3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6521Excel_BuiltIn_Print_Area_3_1_8_1_1">NA()</definedName>
    <definedName name="_6522Excel_BuiltIn_Print_Area_3_1_8_2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6523Excel_BuiltIn_Print_Area_4_1">#REF!</definedName>
    <definedName name="_652Excel_BuiltIn_Print_Area_4_1_1_1_5_1">"$#ССЫЛ!.#ССЫЛ!#ССЫЛ!:#ССЫЛ!#ССЫЛ!"</definedName>
    <definedName name="_653_m_10_1_1">"$#ССЫЛ!.$#ССЫЛ!$#ССЫЛ!"</definedName>
    <definedName name="_653Excel_BuiltIn_Print_Area_4_1_1_1_6_1">NA()</definedName>
    <definedName name="_654_m_11_1">"$#ССЫЛ!.$#ССЫЛ!$#ССЫЛ!"</definedName>
    <definedName name="_6545Excel_BuiltIn_Print_Area_4_1_1">#REF!</definedName>
    <definedName name="_654Excel_BuiltIn_Print_Area_4_1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655_m_11_1_1">"$#ССЫЛ!.$#ССЫЛ!$#ССЫЛ!"</definedName>
    <definedName name="_655Excel_BuiltIn_Print_Area_4_1_1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6567Excel_BuiltIn_Print_Area_4_1_1_1">#REF!</definedName>
    <definedName name="_6568Excel_BuiltIn_Print_Area_4_1_1_2">NA()</definedName>
    <definedName name="_656Excel_BuiltIn_Print_Area_4_1_1_1_7_1">NA()</definedName>
    <definedName name="_657Excel_BuiltIn_Print_Area_4_1_1_1_8_1">NA()</definedName>
    <definedName name="_658Excel_BuiltIn_Print_Area_4_1_1_1_9_1">"$#ССЫЛ!.$B$4:$K$314"</definedName>
    <definedName name="_6590Excel_BuiltIn_Print_Area_4_1_1_1_1">#REF!</definedName>
    <definedName name="_6591Excel_BuiltIn_Print_Area_4_1_1_1_2">NA()</definedName>
    <definedName name="_659Excel_BuiltIn_Print_Area_4_1_1_1_9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65Excel_BuiltIn_Print_Area_4_1_1_1_2_1_1">NA()</definedName>
    <definedName name="_66_z_9_1_1">"$#ССЫЛ!.$#ССЫЛ!$#ССЫЛ!"</definedName>
    <definedName name="_660Excel_BuiltIn_Print_Area_4_1_1_15_1">#REF!</definedName>
    <definedName name="_6616Excel_BuiltIn_Print_Area_4_1_1_1_1_1">#REF!</definedName>
    <definedName name="_661Excel_BuiltIn_Print_Area_4_1_1_15_2">"$#ССЫЛ!.$B$4:$K$328"</definedName>
    <definedName name="_662Excel_BuiltIn_Print_Area_4_1_1_16_1">#REF!</definedName>
    <definedName name="_663Excel_BuiltIn_Print_Area_4_1_1_18_1">"$#ССЫЛ!.$B$1:$K$332"</definedName>
    <definedName name="_6640Excel_BuiltIn_Print_Area_4_1_1_1_1_1_1">#REF!</definedName>
    <definedName name="_6641Excel_BuiltIn_Print_Area_4_1_1_1_1_1_2">NA()</definedName>
    <definedName name="_664Excel_BuiltIn_Print_Area_4_1_1_1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665Excel_BuiltIn_Print_Area_4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6663Excel_BuiltIn_Print_Area_4_1_1_1_1_1_1_1">"$#ССЫЛ!.$A$15:$K$52"</definedName>
    <definedName name="_666Excel_BuiltIn_Print_Area_4_1_1_6_1">#REF!</definedName>
    <definedName name="_667Excel_BuiltIn_Print_Area_4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6685Excel_BuiltIn_Print_Area_4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6686Excel_BuiltIn_Print_Area_4_1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6687Excel_BuiltIn_Print_Area_4_1_1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6688Excel_BuiltIn_Print_Area_4_1_1_1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6689Excel_BuiltIn_Print_Area_4_1_1_1_1_1_1_1_12_1">"$#ССЫЛ!.#ССЫЛ!#ССЫЛ!:#ССЫЛ!#ССЫЛ!"</definedName>
    <definedName name="_668Excel_BuiltIn_Print_Area_4_1_1_7_1">NA()</definedName>
    <definedName name="_6690Excel_BuiltIn_Print_Area_4_1_1_1_1_1_1_1_12_1_1">"$#ССЫЛ!.#ССЫЛ!#ССЫЛ!:#ССЫЛ!#ССЫЛ!"</definedName>
    <definedName name="_6691Excel_BuiltIn_Print_Area_4_1_1_1_1_1_1_1_14_1">"$#ССЫЛ!.#ССЫЛ!#ССЫЛ!:#ССЫЛ!#ССЫЛ!"</definedName>
    <definedName name="_6692Excel_BuiltIn_Print_Area_4_1_1_1_1_1_1_1_14_1_1">"$#ССЫЛ!.#ССЫЛ!#ССЫЛ!:#ССЫЛ!#ССЫЛ!"</definedName>
    <definedName name="_669Excel_BuiltIn_Print_Area_4_1_1_8_1">NA()</definedName>
    <definedName name="_66Excel_BuiltIn_Print_Area_5_1_1">NA()</definedName>
    <definedName name="_670Excel_BuiltIn_Print_Area_4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6714Excel_BuiltIn_Print_Area_4_1_1_1_1_1_1_1_15_1">#REF!</definedName>
    <definedName name="_671Excel_BuiltIn_Print_Area_4_1_11_1">"$#ССЫЛ!.$B$1:$H$36"</definedName>
    <definedName name="_672Excel_BuiltIn_Print_Area_4_1_15_1">#REF!</definedName>
    <definedName name="_673_m_12_1">#REF!</definedName>
    <definedName name="_6736Excel_BuiltIn_Print_Area_4_1_1_1_1_1_1_1_16_1">#REF!</definedName>
    <definedName name="_673Excel_BuiltIn_Print_Area_4_1_15_2">"$#ССЫЛ!.$B$1:$K$332"</definedName>
    <definedName name="_674_m_12_2">"$#ССЫЛ!.$#ССЫЛ!$#ССЫЛ!"</definedName>
    <definedName name="_674Excel_BuiltIn_Print_Area_4_1_16_1">#REF!</definedName>
    <definedName name="_6754Excel_BuiltIn_Print_Area_4_1_1_1_1_1_1_1_16_1_1">#REF!</definedName>
    <definedName name="_675Excel_BuiltIn_Print_Area_4_1_18_1">"$#ССЫЛ!.$B$1:$J$37"</definedName>
    <definedName name="_676Excel_BuiltIn_Print_Area_4_1_19_1">#REF!</definedName>
    <definedName name="_6772Excel_BuiltIn_Print_Area_4_1_1_1_1_1_1_1_16_1_12_1">#REF!</definedName>
    <definedName name="_677Excel_BuiltIn_Print_Area_4_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678Excel_BuiltIn_Print_Area_4_1_5_1">"$#ССЫЛ!.$B$1:$H$36"</definedName>
    <definedName name="_6790Excel_BuiltIn_Print_Area_4_1_1_1_1_1_1_1_16_1_15_1">#REF!</definedName>
    <definedName name="_679Excel_BuiltIn_Print_Area_4_1_6_1">NA()</definedName>
    <definedName name="_67dck_1_1">NA()</definedName>
    <definedName name="_67Excel_BuiltIn_Print_Area_5_1_1_1_1">"'file:///D:/%D0%9C%D0%BE%D0%B8%20%D0%B4%D0%BE%D0%BA%D1%83%D0%BC%D0%B5%D0%BD%D1%82%D1%8B/%D0%A1%D0%BC%D0%B5%D1%82%D1%8B%20%D0%BD%D0%B5%20%D0%BF%D0%BE%D0%B4%D0%BF%D0%B8%D1%81%D0%B0%D0%BD%D0%BD%D1%8B%D0%B5/%D0%9B%D1%83%D0%BA%D0%BE%D0%B9%D0%BB-%D0%9F%D0%B5%D1"</definedName>
    <definedName name="_6808Excel_BuiltIn_Print_Area_4_1_1_1_1_1_1_1_16_1_15_2">#REF!</definedName>
    <definedName name="_680Excel_BuiltIn_Print_Area_4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681Excel_BuiltIn_Print_Area_4_1_7_1">NA()</definedName>
    <definedName name="_6826Excel_BuiltIn_Print_Area_4_1_1_1_1_1_1_1_16_1_16_1">#REF!</definedName>
    <definedName name="_682Excel_BuiltIn_Print_Area_4_1_8_1">NA()</definedName>
    <definedName name="_683Excel_BuiltIn_Print_Area_4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6844Excel_BuiltIn_Print_Area_4_1_1_1_1_1_1_1_16_1_20_1">#REF!</definedName>
    <definedName name="_684Excel_BuiltIn_Print_Area_5_1">NA()</definedName>
    <definedName name="_685Excel_BuiltIn_Print_Area_5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6862Excel_BuiltIn_Print_Area_4_1_1_1_1_1_1_1_16_1_21_1">#REF!</definedName>
    <definedName name="_686Excel_BuiltIn_Print_Area_5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687Excel_BuiltIn_Print_Area_5_1_1_1_1">NA()</definedName>
    <definedName name="_6880Excel_BuiltIn_Print_Area_4_1_1_1_1_1_1_1_16_1_22_1">#REF!</definedName>
    <definedName name="_688Excel_BuiltIn_Print_Area_5_1_1_1_2">NA()</definedName>
    <definedName name="_6898Excel_BuiltIn_Print_Area_4_1_1_1_1_1_1_1_16_1_23_1">#REF!</definedName>
    <definedName name="_689Excel_BuiltIn_Print_Area_5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68dck_1_1_1">NA()</definedName>
    <definedName name="_68Excel_BuiltIn_Print_Area_5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690Excel_BuiltIn_Print_Area_5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6916Excel_BuiltIn_Print_Area_4_1_1_1_1_1_1_1_16_1_23_2">#REF!</definedName>
    <definedName name="_691Excel_BuiltIn_Print_Area_5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692Excel_BuiltIn_Print_Area_5_1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6934Excel_BuiltIn_Print_Area_4_1_1_1_1_1_1_1_16_1_7_1">#REF!</definedName>
    <definedName name="_6935Excel_BuiltIn_Print_Area_4_1_1_1_1_1_1_1_18_1">"$#ССЫЛ!.$B$2:$L$14"</definedName>
    <definedName name="_6936Excel_BuiltIn_Print_Area_4_1_1_1_1_1_1_1_1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6937Excel_BuiltIn_Print_Area_4_1_1_1_1_1_1_1_2_1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693Excel_BuiltIn_Print_Area_5_1_1_1_1_1_1_1_1_1">NA()</definedName>
    <definedName name="_694Excel_BuiltIn_Print_Area_5_1_1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6955Excel_BuiltIn_Print_Area_4_1_1_1_1_1_1_1_20_1">#REF!</definedName>
    <definedName name="_695Excel_BuiltIn_Print_Area_5_1_1_1_1_1_1_1_18_1">"$#ССЫЛ!.#ССЫЛ!#ССЫЛ!:#ССЫЛ!#ССЫЛ!"</definedName>
    <definedName name="_696Excel_BuiltIn_Print_Area_5_1_1_1_1_1_1_1_6_1">"$#ССЫЛ!.#ССЫЛ!#ССЫЛ!:#ССЫЛ!#ССЫЛ!"</definedName>
    <definedName name="_6973Excel_BuiltIn_Print_Area_4_1_1_1_1_1_1_1_23_1">#REF!</definedName>
    <definedName name="_697Excel_BuiltIn_Print_Area_5_1_1_1_1_1_1_15_1">#REF!</definedName>
    <definedName name="_698_m_15_1">#REF!</definedName>
    <definedName name="_698Excel_BuiltIn_Print_Area_5_1_1_1_1_1_1_18_1">"$#ССЫЛ!.$B$28:$C$28"</definedName>
    <definedName name="_699_m_15_2">"$#ССЫЛ!.$#ССЫЛ!$#ССЫЛ!"</definedName>
    <definedName name="_6991Excel_BuiltIn_Print_Area_4_1_1_1_1_1_1_1_24_1">#REF!</definedName>
    <definedName name="_699Excel_BuiltIn_Print_Area_5_1_1_1_1_1_1_6_1">#REF!</definedName>
    <definedName name="_69dck_1_16_1">NA()</definedName>
    <definedName name="_69Excel_BuiltIn_Print_Area_5_1_1_1_1_1_1">NA()</definedName>
    <definedName name="_6dck_2_1_1_1">"$#ССЫЛ!.$#ССЫЛ!$#ССЫЛ!"</definedName>
    <definedName name="_6Excel_BuiltIn_Print_Area_8_1_1_1_1_1_1_1_1">#REF!</definedName>
    <definedName name="_7_AUTOEXEC_15_2">"$#ССЫЛ!.$#ССЫЛ!$#ССЫЛ!"</definedName>
    <definedName name="_7009Excel_BuiltIn_Print_Area_4_1_1_1_1_1_1_1_25_1">#REF!</definedName>
    <definedName name="_700Excel_BuiltIn_Print_Area_5_1_1_1_1_1_1_6_2">NA()</definedName>
    <definedName name="_7010Excel_BuiltIn_Print_Area_4_1_1_1_1_1_1_1_4_1">"$#ССЫЛ!.#ССЫЛ!#ССЫЛ!:#ССЫЛ!#ССЫЛ!"</definedName>
    <definedName name="_7011Excel_BuiltIn_Print_Area_4_1_1_1_1_1_1_1_4_1_1">"$#ССЫЛ!.#ССЫЛ!#ССЫЛ!:#ССЫЛ!#ССЫЛ!"</definedName>
    <definedName name="_701Excel_BuiltIn_Print_Area_5_1_1_1_1_1_1_7_1">NA()</definedName>
    <definedName name="_702Excel_BuiltIn_Print_Area_5_1_1_1_1_1_1_8_1">NA()</definedName>
    <definedName name="_7033Excel_BuiltIn_Print_Area_4_1_1_1_1_1_1_1_6_1">"$#ССЫЛ!.$B$2:$L$14"</definedName>
    <definedName name="_7034Excel_BuiltIn_Print_Area_4_1_1_1_1_1_1_1_6_2">"$#ССЫЛ!.$B$2:$L$14"</definedName>
    <definedName name="_7035Excel_BuiltIn_Print_Area_4_1_1_1_1_1_1_1_6_1_1">"$#ССЫЛ!.#ССЫЛ!#ССЫЛ!:#ССЫЛ!#ССЫЛ!"</definedName>
    <definedName name="_7036Excel_BuiltIn_Print_Area_4_1_1_1_1_1_1_1_6_2_1">"$#ССЫЛ!.$B$2:$L$14"</definedName>
    <definedName name="_703Excel_BuiltIn_Print_Area_5_1_1_1_1_1_11_1">"$#ССЫЛ!.$#ССЫЛ!$#ССЫЛ!:$#ССЫЛ!$#ССЫЛ!"</definedName>
    <definedName name="_704Excel_BuiltIn_Print_Area_5_1_1_1_1_1_15_1">#REF!</definedName>
    <definedName name="_705Excel_BuiltIn_Print_Area_5_1_1_1_1_1_16_1">NA()</definedName>
    <definedName name="_7060Excel_BuiltIn_Print_Area_4_1_1_1_1_1_1_1_7_1">#REF!</definedName>
    <definedName name="_706Excel_BuiltIn_Print_Area_5_1_1_1_1_1_18_1">"$#ССЫЛ!.$#ССЫЛ!$#ССЫЛ!:$#ССЫЛ!$#ССЫЛ!"</definedName>
    <definedName name="_707Excel_BuiltIn_Print_Area_5_1_1_1_1_1_1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7084Excel_BuiltIn_Print_Area_4_1_1_1_1_1_1_1_8_1">#REF!</definedName>
    <definedName name="_708Excel_BuiltIn_Print_Area_5_1_1_1_1_1_4_1">NA()</definedName>
    <definedName name="_709Excel_BuiltIn_Print_Area_5_1_1_1_1_1_5_1">"$#ССЫЛ!.$#ССЫЛ!$#ССЫЛ!:$#ССЫЛ!$#ССЫЛ!"</definedName>
    <definedName name="_70dck_15_1">"$#ССЫЛ!.$#ССЫЛ!$#ССЫЛ!"</definedName>
    <definedName name="_70Excel_BuiltIn_Print_Area_5_1_1_1_1_1_1_1">NA()</definedName>
    <definedName name="_71_AUTOEXEC_12_1">#REF!</definedName>
    <definedName name="_7106Excel_BuiltIn_Print_Area_4_1_1_1_1_1_1_1_8_1_1">#REF!</definedName>
    <definedName name="_7107Excel_BuiltIn_Print_Area_4_1_1_1_1_1_1_15_1">#REF!</definedName>
    <definedName name="_7108Excel_BuiltIn_Print_Area_4_1_1_1_1_1_1_18_1">"$#ССЫЛ!.$B$2:$L$14"</definedName>
    <definedName name="_7109Excel_BuiltIn_Print_Area_4_1_1_1_1_1_1_6_1">"$#ССЫЛ!.$B$2:$L$14"</definedName>
    <definedName name="_710Excel_BuiltIn_Print_Area_5_1_1_1_1_1_6_1">NA()</definedName>
    <definedName name="_7110Excel_BuiltIn_Print_Area_4_1_1_1_1_1_1_6_1_1">"$#ССЫЛ!.$B$2:$L$14"</definedName>
    <definedName name="_7111Excel_BuiltIn_Print_Area_4_1_1_1_1_1_11_1">"$#ССЫЛ!.$#ССЫЛ!$#ССЫЛ!:$#ССЫЛ!$#ССЫЛ!"</definedName>
    <definedName name="_7112Excel_BuiltIn_Print_Area_4_1_1_1_1_1_11_1_1">"$#ССЫЛ!.$#ССЫЛ!$#ССЫЛ!:$#ССЫЛ!$#ССЫЛ!"</definedName>
    <definedName name="_7113Excel_BuiltIn_Print_Area_4_1_1_1_1_1_12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711Excel_BuiltIn_Print_Area_5_1_1_1_1_1_6_2">"$#ССЫЛ!.$#ССЫЛ!$#ССЫЛ!:$#ССЫЛ!$#ССЫЛ!"</definedName>
    <definedName name="_712Excel_BuiltIn_Print_Area_5_1_1_1_1_1_7_1">NA()</definedName>
    <definedName name="_7135Excel_BuiltIn_Print_Area_4_1_1_1_1_1_15_1">#REF!</definedName>
    <definedName name="_713Excel_BuiltIn_Print_Area_5_1_1_1_1_1_8_1">NA()</definedName>
    <definedName name="_714Excel_BuiltIn_Print_Area_5_1_1_1_1_18_1">"$#ССЫЛ!.$B$13:$L$127"</definedName>
    <definedName name="_7157Excel_BuiltIn_Print_Area_4_1_1_1_1_1_16_1">#REF!</definedName>
    <definedName name="_7158Excel_BuiltIn_Print_Area_4_1_1_1_1_1_16_1_1">NA()</definedName>
    <definedName name="_7159Excel_BuiltIn_Print_Area_4_1_1_1_1_1_18_1">"$#ССЫЛ!.$A$15:$K$52"</definedName>
    <definedName name="_715Excel_BuiltIn_Print_Area_5_1_1_1_1_6_1">NA()</definedName>
    <definedName name="_7160Excel_BuiltIn_Print_Area_4_1_1_1_1_1_1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716Excel_BuiltIn_Print_Area_5_1_1_1_10_1">"$#ССЫЛ!.$B$13:$L$127"</definedName>
    <definedName name="_717Excel_BuiltIn_Print_Area_5_1_1_1_11_1">"$#ССЫЛ!.$B$2:$L$21"</definedName>
    <definedName name="_7182Excel_BuiltIn_Print_Area_4_1_1_1_1_1_2_1">NA()</definedName>
    <definedName name="_7183Excel_BuiltIn_Print_Area_4_1_1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718Excel_BuiltIn_Print_Area_5_1_1_1_14_1">"$#ССЫЛ!.$B$2:$L$14"</definedName>
    <definedName name="_719Excel_BuiltIn_Print_Area_5_1_1_1_15_1">#REF!</definedName>
    <definedName name="_71dck_16_1">"$#ССЫЛ!.$#ССЫЛ!$#ССЫЛ!"</definedName>
    <definedName name="_71Excel_BuiltIn_Print_Area_5_1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2_AUTOEXEC_12_2">"$#ССЫЛ!.$#ССЫЛ!$#ССЫЛ!"</definedName>
    <definedName name="_7205Excel_BuiltIn_Print_Area_4_1_1_1_1_1_2_1_1">NA()</definedName>
    <definedName name="_7206Excel_BuiltIn_Print_Area_4_1_1_1_1_1_20_1">NA()</definedName>
    <definedName name="_7207Excel_BuiltIn_Print_Area_4_1_1_1_1_1_23_1">NA()</definedName>
    <definedName name="_7208Excel_BuiltIn_Print_Area_4_1_1_1_1_1_24_1">NA()</definedName>
    <definedName name="_7209Excel_BuiltIn_Print_Area_4_1_1_1_1_1_25_1">NA()</definedName>
    <definedName name="_720Excel_BuiltIn_Print_Area_5_1_1_1_15_2">"$#ССЫЛ!.$B$13:$L$127"</definedName>
    <definedName name="_7210Excel_BuiltIn_Print_Area_4_1_1_1_1_1_4_1">NA()</definedName>
    <definedName name="_7211Excel_BuiltIn_Print_Area_4_1_1_1_1_1_4_1_1">NA()</definedName>
    <definedName name="_7212Excel_BuiltIn_Print_Area_4_1_1_1_1_1_5_1">"$#ССЫЛ!.$#ССЫЛ!$#ССЫЛ!:$#ССЫЛ!$#ССЫЛ!"</definedName>
    <definedName name="_7213Excel_BuiltIn_Print_Area_4_1_1_1_1_1_5_1_1">"$#ССЫЛ!.$#ССЫЛ!$#ССЫЛ!:$#ССЫЛ!$#ССЫЛ!"</definedName>
    <definedName name="_721Excel_BuiltIn_Print_Area_5_1_1_1_16_1">#REF!</definedName>
    <definedName name="_722Excel_BuiltIn_Print_Area_5_1_1_1_18_1">"$#ССЫЛ!.$B$4:$J$27"</definedName>
    <definedName name="_723_m_16_1">#REF!</definedName>
    <definedName name="_7235Excel_BuiltIn_Print_Area_4_1_1_1_1_1_6_1">"$#ССЫЛ!.$B$3:$L$21"</definedName>
    <definedName name="_7236Excel_BuiltIn_Print_Area_4_1_1_1_1_1_6_2">"$#ССЫЛ!.$B$3:$L$21"</definedName>
    <definedName name="_7237Excel_BuiltIn_Print_Area_4_1_1_1_1_1_6_1_1">NA()</definedName>
    <definedName name="_723Excel_BuiltIn_Print_Area_5_1_1_1_19_1">#REF!</definedName>
    <definedName name="_724Excel_BuiltIn_Print_Area_5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7259Excel_BuiltIn_Print_Area_4_1_1_1_1_1_7_1">#REF!</definedName>
    <definedName name="_725Excel_BuiltIn_Print_Area_5_1_1_1_4_1">NA()</definedName>
    <definedName name="_726Excel_BuiltIn_Print_Area_5_1_1_1_5_1">"$#ССЫЛ!.$B$2:$L$21"</definedName>
    <definedName name="_727Excel_BuiltIn_Print_Area_5_1_1_1_6_1">NA()</definedName>
    <definedName name="_7281Excel_BuiltIn_Print_Area_4_1_1_1_1_1_8_1">#REF!</definedName>
    <definedName name="_7282Excel_BuiltIn_Print_Area_4_1_1_1_1_1_8_1_1">NA()</definedName>
    <definedName name="_7283Excel_BuiltIn_Print_Area_4_1_1_1_1_15_1">"$#ССЫЛ!.$A$15:$K$52"</definedName>
    <definedName name="_7284Excel_BuiltIn_Print_Area_4_1_1_1_1_16_1">"$#ССЫЛ!.$A$15:$K$52"</definedName>
    <definedName name="_7285Excel_BuiltIn_Print_Area_4_1_1_1_1_18_1">"$#ССЫЛ!.$B$4:$K$314"</definedName>
    <definedName name="_7286Excel_BuiltIn_Print_Area_4_1_1_1_1_2_1">"$#ССЫЛ!.$A$15:$K$52"</definedName>
    <definedName name="_7287Excel_BuiltIn_Print_Area_4_1_1_1_1_20_1">#REF!</definedName>
    <definedName name="_7288Excel_BuiltIn_Print_Area_4_1_1_1_1_6_1">"$#ССЫЛ!.$A$15:$K$52"</definedName>
    <definedName name="_7289Excel_BuiltIn_Print_Area_4_1_1_1_1_6_1_1">"$#ССЫЛ!.$A$15:$K$52"</definedName>
    <definedName name="_728Excel_BuiltIn_Print_Area_5_1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290Excel_BuiltIn_Print_Area_4_1_1_1_10_1">"$#ССЫЛ!.$B$4:$K$314"</definedName>
    <definedName name="_7291Excel_BuiltIn_Print_Area_4_1_1_1_10_1_1">"$#ССЫЛ!.$B$4:$K$314"</definedName>
    <definedName name="_7292Excel_BuiltIn_Print_Area_4_1_1_1_11_1">"$#ССЫЛ!.#ССЫЛ!#ССЫЛ!:#ССЫЛ!#ССЫЛ!"</definedName>
    <definedName name="_7293Excel_BuiltIn_Print_Area_4_1_1_1_11_1_1">"$#ССЫЛ!.#ССЫЛ!#ССЫЛ!:#ССЫЛ!#ССЫЛ!"</definedName>
    <definedName name="_7294Excel_BuiltIn_Print_Area_4_1_1_1_14_1">"$#ССЫЛ!.$B$2:$DC$14"</definedName>
    <definedName name="_7295Excel_BuiltIn_Print_Area_4_1_1_1_14_1_1">"$#ССЫЛ!.$B$2:$DC$14"</definedName>
    <definedName name="_729Excel_BuiltIn_Print_Area_5_1_1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2dck_2_1">"$#ССЫЛ!.$#ССЫЛ!$#ССЫЛ!"</definedName>
    <definedName name="_72Excel_BuiltIn_Print_Area_5_1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730Excel_BuiltIn_Print_Area_5_1_1_1_7_1">NA()</definedName>
    <definedName name="_7317Excel_BuiltIn_Print_Area_4_1_1_1_15_1">"$#ССЫЛ!.$B$4:$K$314"</definedName>
    <definedName name="_7318Excel_BuiltIn_Print_Area_4_1_1_1_15_2">"$#ССЫЛ!.$B$4:$K$314"</definedName>
    <definedName name="_731Excel_BuiltIn_Print_Area_5_1_1_1_8_1">NA()</definedName>
    <definedName name="_732Excel_BuiltIn_Print_Area_5_1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733Excel_BuiltIn_Print_Area_5_1_1_1_9_1">"$#ССЫЛ!.$B$13:$L$127"</definedName>
    <definedName name="_7340Excel_BuiltIn_Print_Area_4_1_1_1_16_1">#REF!</definedName>
    <definedName name="_7341Excel_BuiltIn_Print_Area_4_1_1_1_16_1_1">#REF!</definedName>
    <definedName name="_7342Excel_BuiltIn_Print_Area_4_1_1_1_18_1">"$#ССЫЛ!.$B$4:$K$328"</definedName>
    <definedName name="_734Excel_BuiltIn_Print_Area_5_1_1_1_9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35Excel_BuiltIn_Print_Area_5_1_1_15_1">"$#ССЫЛ!.$B$4:$J$27"</definedName>
    <definedName name="_7364Excel_BuiltIn_Print_Area_4_1_1_1_19_1">#REF!</definedName>
    <definedName name="_736Excel_BuiltIn_Print_Area_5_1_1_18_1">"$#ССЫЛ!.$B$1:$J$27"</definedName>
    <definedName name="_737Excel_BuiltIn_Print_Area_5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386Excel_BuiltIn_Print_Area_4_1_1_1_2_1">NA()</definedName>
    <definedName name="_7387Excel_BuiltIn_Print_Area_4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7388Excel_BuiltIn_Print_Area_4_1_1_1_2_1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7389Excel_BuiltIn_Print_Area_4_1_1_1_2_1_1_1">NA()</definedName>
    <definedName name="_738Excel_BuiltIn_Print_Area_5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7390Excel_BuiltIn_Print_Area_4_1_1_1_20_1">#REF!</definedName>
    <definedName name="_739Excel_BuiltIn_Print_Area_5_1_11_1">"$#ССЫЛ!.$B$1:$K$80"</definedName>
    <definedName name="_73dck_2_1_1">"$#ССЫЛ!.$#ССЫЛ!$#ССЫЛ!"</definedName>
    <definedName name="_73Excel_BuiltIn_Print_Area_5_1_1_1_2_1_1">NA()</definedName>
    <definedName name="_7408Excel_BuiltIn_Print_Area_4_1_1_1_20_2">#REF!</definedName>
    <definedName name="_7409Excel_BuiltIn_Print_Area_4_1_1_1_23_1">#REF!</definedName>
    <definedName name="_740Excel_BuiltIn_Print_Area_5_1_12_1">"$#ССЫЛ!.$B$2:$DD$14"</definedName>
    <definedName name="_741_m_16_2">#REF!</definedName>
    <definedName name="_7410Excel_BuiltIn_Print_Area_4_1_1_1_24_1">#REF!</definedName>
    <definedName name="_7411Excel_BuiltIn_Print_Area_4_1_1_1_25_1">#REF!</definedName>
    <definedName name="_7412Excel_BuiltIn_Print_Area_4_1_1_1_4_1">NA()</definedName>
    <definedName name="_7413Excel_BuiltIn_Print_Area_4_1_1_1_4_1_1">NA()</definedName>
    <definedName name="_7414Excel_BuiltIn_Print_Area_4_1_1_1_5_1">"$#ССЫЛ!.#ССЫЛ!#ССЫЛ!:#ССЫЛ!#ССЫЛ!"</definedName>
    <definedName name="_7415Excel_BuiltIn_Print_Area_4_1_1_1_5_1_1">"$#ССЫЛ!.#ССЫЛ!#ССЫЛ!:#ССЫЛ!#ССЫЛ!"</definedName>
    <definedName name="_741Excel_BuiltIn_Print_Area_5_1_12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742_m_16_1_1">"$#ССЫЛ!.$#ССЫЛ!$#ССЫЛ!"</definedName>
    <definedName name="_742Excel_BuiltIn_Print_Area_5_1_13_1">"$#ССЫЛ!.$B$1:$L$58"</definedName>
    <definedName name="_7437Excel_BuiltIn_Print_Area_4_1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438Excel_BuiltIn_Print_Area_4_1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439Excel_BuiltIn_Print_Area_4_1_1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43Excel_BuiltIn_Print_Area_5_1_13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7440Excel_BuiltIn_Print_Area_4_1_1_1_6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441Excel_BuiltIn_Print_Area_4_1_1_1_7_1">NA()</definedName>
    <definedName name="_7442Excel_BuiltIn_Print_Area_4_1_1_1_8_1">NA()</definedName>
    <definedName name="_7443Excel_BuiltIn_Print_Area_4_1_1_1_8_1_1">NA()</definedName>
    <definedName name="_7444Excel_BuiltIn_Print_Area_4_1_1_1_9_1">"$#ССЫЛ!.$B$4:$K$314"</definedName>
    <definedName name="_7445Excel_BuiltIn_Print_Area_4_1_1_1_9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446Excel_BuiltIn_Print_Area_4_1_1_1_9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44Excel_BuiltIn_Print_Area_5_1_15_1">"$#ССЫЛ!.$B$1:$J$27"</definedName>
    <definedName name="_745Excel_BuiltIn_Print_Area_5_1_16_1">#REF!</definedName>
    <definedName name="_7468Excel_BuiltIn_Print_Area_4_1_1_15_1">"$#ССЫЛ!.$B$4:$K$328"</definedName>
    <definedName name="_7469Excel_BuiltIn_Print_Area_4_1_1_15_2">"$#ССЫЛ!.$B$4:$K$328"</definedName>
    <definedName name="_746Excel_BuiltIn_Print_Area_5_1_3_1">"$#ССЫЛ!.$B$1:$L$58"</definedName>
    <definedName name="_747Excel_BuiltIn_Print_Area_5_1_4_1">NA()</definedName>
    <definedName name="_748Excel_BuiltIn_Print_Area_5_1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7491Excel_BuiltIn_Print_Area_4_1_1_16_1">#REF!</definedName>
    <definedName name="_7492Excel_BuiltIn_Print_Area_4_1_1_16_1_1">#REF!</definedName>
    <definedName name="_7493Excel_BuiltIn_Print_Area_4_1_1_18_1">"$#ССЫЛ!.$B$1:$K$332"</definedName>
    <definedName name="_7494Excel_BuiltIn_Print_Area_4_1_1_1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749Excel_BuiltIn_Print_Area_5_1_5_1">"$#ССЫЛ!.$B$1:$K$80"</definedName>
    <definedName name="_74dck_2_1_1_1">"$#ССЫЛ!.$#ССЫЛ!$#ССЫЛ!"</definedName>
    <definedName name="_74Excel_BuiltIn_Print_Area_6_1_1">NA()</definedName>
    <definedName name="_750Excel_BuiltIn_Print_Area_5_1_6_1">NA()</definedName>
    <definedName name="_7516Excel_BuiltIn_Print_Area_4_1_1_2_1">NA()</definedName>
    <definedName name="_7517Excel_BuiltIn_Print_Area_4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751Excel_BuiltIn_Print_Area_5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52Excel_BuiltIn_Print_Area_5_1_7_1">NA()</definedName>
    <definedName name="_7539Excel_BuiltIn_Print_Area_4_1_1_2_1_1">NA()</definedName>
    <definedName name="_753Excel_BuiltIn_Print_Area_5_1_8_1">NA()</definedName>
    <definedName name="_7540Excel_BuiltIn_Print_Area_4_1_1_20_1">#REF!</definedName>
    <definedName name="_7541Excel_BuiltIn_Print_Area_4_1_1_20_2">#REF!</definedName>
    <definedName name="_7542Excel_BuiltIn_Print_Area_4_1_1_23_1">#REF!</definedName>
    <definedName name="_7543Excel_BuiltIn_Print_Area_4_1_1_24_1">#REF!</definedName>
    <definedName name="_7544Excel_BuiltIn_Print_Area_4_1_1_25_1">#REF!</definedName>
    <definedName name="_754Excel_BuiltIn_Print_Area_5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755Excel_BuiltIn_Print_Area_6_1">NA()</definedName>
    <definedName name="_7566Excel_BuiltIn_Print_Area_4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567Excel_BuiltIn_Print_Area_4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568Excel_BuiltIn_Print_Area_4_1_1_6_1_1">#REF!</definedName>
    <definedName name="_7569Excel_BuiltIn_Print_Area_4_1_1_7_1">NA()</definedName>
    <definedName name="_756Excel_BuiltIn_Print_Area_6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7570Excel_BuiltIn_Print_Area_4_1_1_8_1">NA()</definedName>
    <definedName name="_7571Excel_BuiltIn_Print_Area_4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7572Excel_BuiltIn_Print_Area_4_1_1_8_1_1">NA()</definedName>
    <definedName name="_7573Excel_BuiltIn_Print_Area_4_1_1_8_2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7574Excel_BuiltIn_Print_Area_4_1_11_1">"$#ССЫЛ!.$B$1:$H$36"</definedName>
    <definedName name="_7575Excel_BuiltIn_Print_Area_4_1_11_1_1">"$#ССЫЛ!.$B$1:$H$36"</definedName>
    <definedName name="_757Excel_BuiltIn_Print_Area_6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58Excel_BuiltIn_Print_Area_6_1_1_1_1">NA()</definedName>
    <definedName name="_7597Excel_BuiltIn_Print_Area_4_1_15_1">"$#ССЫЛ!.$B$1:$K$332"</definedName>
    <definedName name="_7598Excel_BuiltIn_Print_Area_4_1_15_2">"$#ССЫЛ!.$B$1:$K$332"</definedName>
    <definedName name="_759Excel_BuiltIn_Print_Area_6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5dck_2_1_16_1">"$#ССЫЛ!.$#ССЫЛ!$#ССЫЛ!"</definedName>
    <definedName name="_75Excel_BuiltIn_Print_Area_6_1_1_1_1">NA()</definedName>
    <definedName name="_760_m_16_15_1">#REF!</definedName>
    <definedName name="_760Excel_BuiltIn_Print_Area_6_1_1_1_1_1_1">NA()</definedName>
    <definedName name="_761Excel_BuiltIn_Print_Area_6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7620Excel_BuiltIn_Print_Area_4_1_16_1">#REF!</definedName>
    <definedName name="_7621Excel_BuiltIn_Print_Area_4_1_16_1_1">#REF!</definedName>
    <definedName name="_7622Excel_BuiltIn_Print_Area_4_1_18_1">"$#ССЫЛ!.$B$1:$J$37"</definedName>
    <definedName name="_762Excel_BuiltIn_Print_Area_6_1_1_1_1_1_6_1">"$#ССЫЛ!.$B$2:$L$14"</definedName>
    <definedName name="_763Excel_BuiltIn_Print_Area_6_1_1_1_1_6_1">"$#ССЫЛ!.$B$2:$AC$14"</definedName>
    <definedName name="_7644Excel_BuiltIn_Print_Area_4_1_19_1">#REF!</definedName>
    <definedName name="_7645Excel_BuiltIn_Print_Area_4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7646Excel_BuiltIn_Print_Area_4_1_20_1">#REF!</definedName>
    <definedName name="_7647Excel_BuiltIn_Print_Area_4_1_20_2">#REF!</definedName>
    <definedName name="_7648Excel_BuiltIn_Print_Area_4_1_23_1">#REF!</definedName>
    <definedName name="_7649Excel_BuiltIn_Print_Area_4_1_24_1">#REF!</definedName>
    <definedName name="_764Excel_BuiltIn_Print_Area_6_1_1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7650Excel_BuiltIn_Print_Area_4_1_25_1">#REF!</definedName>
    <definedName name="_765Excel_BuiltIn_Print_Area_6_1_1_1_15_1">#REF!</definedName>
    <definedName name="_766Excel_BuiltIn_Print_Area_6_1_1_1_18_1">"$#ССЫЛ!.$B$1:$C$28"</definedName>
    <definedName name="_7672Excel_BuiltIn_Print_Area_4_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7673Excel_BuiltIn_Print_Area_4_1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7674Excel_BuiltIn_Print_Area_4_1_5_1">"$#ССЫЛ!.$B$1:$H$36"</definedName>
    <definedName name="_7675Excel_BuiltIn_Print_Area_4_1_5_1_1">"$#ССЫЛ!.$B$1:$H$36"</definedName>
    <definedName name="_767Excel_BuiltIn_Print_Area_6_1_1_1_6_1">#REF!</definedName>
    <definedName name="_768Excel_BuiltIn_Print_Area_6_1_1_1_6_2">NA()</definedName>
    <definedName name="_7697Excel_BuiltIn_Print_Area_4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698Excel_BuiltIn_Print_Area_4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699Excel_BuiltIn_Print_Area_4_1_6_1_1">NA()</definedName>
    <definedName name="_769Excel_BuiltIn_Print_Area_6_1_1_1_7_1">NA()</definedName>
    <definedName name="_76dck_2_15_1">NA()</definedName>
    <definedName name="_76Excel_BuiltIn_Print_Area_6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700Excel_BuiltIn_Print_Area_4_1_7_1">NA()</definedName>
    <definedName name="_7701Excel_BuiltIn_Print_Area_4_1_8_1">NA()</definedName>
    <definedName name="_7702Excel_BuiltIn_Print_Area_4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7703Excel_BuiltIn_Print_Area_4_1_8_1_1">NA()</definedName>
    <definedName name="_7704Excel_BuiltIn_Print_Area_4_1_8_2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7705Excel_BuiltIn_Print_Area_5_1">NA()</definedName>
    <definedName name="_770Excel_BuiltIn_Print_Area_6_1_1_1_8_1">NA()</definedName>
    <definedName name="_771Excel_BuiltIn_Print_Area_6_1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7727Excel_BuiltIn_Print_Area_5_1_1">#REF!</definedName>
    <definedName name="_772Excel_BuiltIn_Print_Area_6_1_1_18_1">"$#ССЫЛ!.$B$4:$J$21"</definedName>
    <definedName name="_773Excel_BuiltIn_Print_Area_6_1_1_6_1">NA()</definedName>
    <definedName name="_7749Excel_BuiltIn_Print_Area_5_1_1_1">#REF!</definedName>
    <definedName name="_774Excel_BuiltIn_Print_Area_6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775Excel_BuiltIn_Print_Area_6_1_15_1">"$#ССЫЛ!.$B$4:$J$21"</definedName>
    <definedName name="_776Excel_BuiltIn_Print_Area_6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773Excel_BuiltIn_Print_Area_5_1_1_1_1">#REF!</definedName>
    <definedName name="_7774Excel_BuiltIn_Print_Area_5_1_1_1_2">NA()</definedName>
    <definedName name="_777Excel_BuiltIn_Print_Area_6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778_m_16_23_1">#REF!</definedName>
    <definedName name="_778Excel_BuiltIn_Print_Area_6_6_1">"$#ССЫЛ!.$B$1:$DB$45"</definedName>
    <definedName name="_779_m_18_1">"$#ССЫЛ!.$#ССЫЛ!$#ССЫЛ!"</definedName>
    <definedName name="_7798Excel_BuiltIn_Print_Area_5_1_1_1_1_1">#REF!</definedName>
    <definedName name="_779Excel_BuiltIn_Print_Area_6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77dck_2_16_1">NA()</definedName>
    <definedName name="_77Excel_BuiltIn_Print_Area_6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780_m_2_1">"$#ССЫЛ!.$#ССЫЛ!$#ССЫЛ!"</definedName>
    <definedName name="_780Excel_BuiltIn_Print_Area_7_1">NA()</definedName>
    <definedName name="_781_m_20_1">"$#ССЫЛ!.$#ССЫЛ!$#ССЫЛ!"</definedName>
    <definedName name="_781Excel_BuiltIn_Print_Area_7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7822Excel_BuiltIn_Print_Area_5_1_1_1_1_1_1">#REF!</definedName>
    <definedName name="_782Excel_BuiltIn_Print_Area_7_1_1_1">NA()</definedName>
    <definedName name="_783Excel_BuiltIn_Print_Area_7_1_1_1_1">#REF!</definedName>
    <definedName name="_7844Excel_BuiltIn_Print_Area_5_1_1_1_1_1_1_1">NA()</definedName>
    <definedName name="_7845Excel_BuiltIn_Print_Area_5_1_1_1_1_1_1_1_1">NA()</definedName>
    <definedName name="_7846Excel_BuiltIn_Print_Area_5_1_1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847Excel_BuiltIn_Print_Area_5_1_1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7848Excel_BuiltIn_Print_Area_5_1_1_1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784Excel_BuiltIn_Print_Area_7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85Excel_BuiltIn_Print_Area_7_1_1_1_1_1_1">NA()</definedName>
    <definedName name="_7866Excel_BuiltIn_Print_Area_5_1_1_1_1_1_1_1_15_1">#REF!</definedName>
    <definedName name="_786Excel_BuiltIn_Print_Area_7_1_1_1_1_1_1_1">NA()</definedName>
    <definedName name="_787Excel_BuiltIn_Print_Area_7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7884Excel_BuiltIn_Print_Area_5_1_1_1_1_1_1_1_16_15_1">#REF!</definedName>
    <definedName name="_788Excel_BuiltIn_Print_Area_7_1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789Excel_BuiltIn_Print_Area_7_1_1_1_1_1_1_1_12_1">"$#ССЫЛ!.#ССЫЛ!#ССЫЛ!:#ССЫЛ!#ССЫЛ!"</definedName>
    <definedName name="_78dck_3_1">NA()</definedName>
    <definedName name="_78Excel_BuiltIn_Print_Area_7_1_1">NA()</definedName>
    <definedName name="_7902Excel_BuiltIn_Print_Area_5_1_1_1_1_1_1_1_16_23_1">#REF!</definedName>
    <definedName name="_7903Excel_BuiltIn_Print_Area_5_1_1_1_1_1_1_1_18_1">"$#ССЫЛ!.#ССЫЛ!#ССЫЛ!:#ССЫЛ!#ССЫЛ!"</definedName>
    <definedName name="_7904Excel_BuiltIn_Print_Area_5_1_1_1_1_1_1_1_2_1_1">"'file:///D:/%D0%9C%D0%BE%D0%B8%20%D0%B4%D0%BE%D0%BA%D1%83%D0%BC%D0%B5%D0%BD%D1%82%D1%8B/!%D0%A1%D0%BC%D0%B5%D1%82%D1%8B_%D0%BF%D0%BE_%D1%80%D0%B5%D0%B3%D0%BB%D0%B0%D0%BC%D0%B5%D0%BD%D1%82%D1%83.xls'#$''.$A$23:$B$51"</definedName>
    <definedName name="_7905Excel_BuiltIn_Print_Area_5_1_1_1_1_1_1_1_6_1">"$#ССЫЛ!.#ССЫЛ!#ССЫЛ!:#ССЫЛ!#ССЫЛ!"</definedName>
    <definedName name="_7906Excel_BuiltIn_Print_Area_5_1_1_1_1_1_1_1_6_1_1">"$#ССЫЛ!.#ССЫЛ!#ССЫЛ!:#ССЫЛ!#ССЫЛ!"</definedName>
    <definedName name="_790Excel_BuiltIn_Print_Area_7_1_1_1_1_1_1_1_14_1">"$#ССЫЛ!.#ССЫЛ!#ССЫЛ!:#ССЫЛ!#ССЫЛ!"</definedName>
    <definedName name="_791Excel_BuiltIn_Print_Area_7_1_1_1_1_1_1_1_15_1">#REF!</definedName>
    <definedName name="_7928Excel_BuiltIn_Print_Area_5_1_1_1_1_1_1_15_1">#REF!</definedName>
    <definedName name="_7929Excel_BuiltIn_Print_Area_5_1_1_1_1_1_1_18_1">"$#ССЫЛ!.$B$28:$C$28"</definedName>
    <definedName name="_792Excel_BuiltIn_Print_Area_7_1_1_1_1_1_1_1_16_1">#REF!</definedName>
    <definedName name="_793Excel_BuiltIn_Print_Area_7_1_1_1_1_1_1_1_18_1">"$#ССЫЛ!.$B$2:$I$14"</definedName>
    <definedName name="_794Excel_BuiltIn_Print_Area_7_1_1_1_1_1_1_1_19_1">NA()</definedName>
    <definedName name="_7951Excel_BuiltIn_Print_Area_5_1_1_1_1_1_1_6_1">NA()</definedName>
    <definedName name="_7952Excel_BuiltIn_Print_Area_5_1_1_1_1_1_1_6_2">NA()</definedName>
    <definedName name="_795Excel_BuiltIn_Print_Area_7_1_1_1_1_1_1_1_4_1">"$#ССЫЛ!.#ССЫЛ!#ССЫЛ!:#ССЫЛ!#ССЫЛ!"</definedName>
    <definedName name="_796Excel_BuiltIn_Print_Area_7_1_1_1_1_1_1_1_6_1">"$#ССЫЛ!.#ССЫЛ!#ССЫЛ!:#ССЫЛ!#ССЫЛ!"</definedName>
    <definedName name="_7974Excel_BuiltIn_Print_Area_5_1_1_1_1_1_1_6_1_1">#REF!</definedName>
    <definedName name="_7975Excel_BuiltIn_Print_Area_5_1_1_1_1_1_1_7_1">NA()</definedName>
    <definedName name="_7976Excel_BuiltIn_Print_Area_5_1_1_1_1_1_1_8_1">NA()</definedName>
    <definedName name="_7977Excel_BuiltIn_Print_Area_5_1_1_1_1_1_1_8_1_1">NA()</definedName>
    <definedName name="_7978Excel_BuiltIn_Print_Area_5_1_1_1_1_1_11_1">"$#ССЫЛ!.$#ССЫЛ!$#ССЫЛ!:$#ССЫЛ!$#ССЫЛ!"</definedName>
    <definedName name="_7979Excel_BuiltIn_Print_Area_5_1_1_1_1_1_11_1_1">"$#ССЫЛ!.$#ССЫЛ!$#ССЫЛ!:$#ССЫЛ!$#ССЫЛ!"</definedName>
    <definedName name="_797Excel_BuiltIn_Print_Area_7_1_1_1_1_1_1_1_6_2">"$#ССЫЛ!.$B$2:$I$14"</definedName>
    <definedName name="_7980Excel_BuiltIn_Print_Area_5_1_1_1_1_1_12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798Excel_BuiltIn_Print_Area_7_1_1_1_1_1_1_1_7_1">#REF!</definedName>
    <definedName name="_799_m_20_2">#REF!</definedName>
    <definedName name="_799Excel_BuiltIn_Print_Area_7_1_1_1_1_1_1_1_8_1">#REF!</definedName>
    <definedName name="_79dck_4_1">"'file://Gorgodze/exchange/WORK/%D0%BE%D0%B1%D1%8A%D0%B5%D0%BC%D1%8B%20%D1%80%D0%B0%D0%B1%D0%BE%D1%82/%D0%A0%D0%B0%D0%B7%D0%BD%D0%BE%D0%B5/Zarplata_1/%D0%94%D0%B5%D0%BD%D0%B8%D1%81/%D1%81%D0%BE%D1%85%D1%80%D0%B0%D0%BD%D0%B8%D1%82%D1%8C.xls'#$топография.$FI"</definedName>
    <definedName name="_79Excel_BuiltIn_Print_Area_7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Excel_BuiltIn_Print_Area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7Excel_BuiltIn_Print_Area_9_1_1_1_1_1">#REF!</definedName>
    <definedName name="_8_AUTOEXEC_16_1">"$#ССЫЛ!.$#ССЫЛ!$#ССЫЛ!"</definedName>
    <definedName name="_8004Excel_BuiltIn_Print_Area_5_1_1_1_1_1_15_1">#REF!</definedName>
    <definedName name="_800Excel_BuiltIn_Print_Area_7_1_1_1_1_1_1_6_1">NA()</definedName>
    <definedName name="_801Excel_BuiltIn_Print_Area_7_1_1_1_1_1_6_1">NA()</definedName>
    <definedName name="_8028Excel_BuiltIn_Print_Area_5_1_1_1_1_1_16_1">#REF!</definedName>
    <definedName name="_8029Excel_BuiltIn_Print_Area_5_1_1_1_1_1_16_1_1">NA()</definedName>
    <definedName name="_802Excel_BuiltIn_Print_Area_7_1_1_1_1_12_1">"$#ССЫЛ!.$B$2:$L$14"</definedName>
    <definedName name="_803Excel_BuiltIn_Print_Area_7_1_1_1_1_14_1">"$#ССЫЛ!.$B$2:$L$14"</definedName>
    <definedName name="_8047Excel_BuiltIn_Print_Area_5_1_1_1_1_1_16_15_1">#REF!</definedName>
    <definedName name="_804Excel_BuiltIn_Print_Area_7_1_1_1_1_15_1">#REF!</definedName>
    <definedName name="_805Excel_BuiltIn_Print_Area_7_1_1_1_1_16_1">NA()</definedName>
    <definedName name="_8065Excel_BuiltIn_Print_Area_5_1_1_1_1_1_16_23_1">#REF!</definedName>
    <definedName name="_8066Excel_BuiltIn_Print_Area_5_1_1_1_1_1_18_1">"$#ССЫЛ!.$#ССЫЛ!$#ССЫЛ!:$#ССЫЛ!$#ССЫЛ!"</definedName>
    <definedName name="_8067Excel_BuiltIn_Print_Area_5_1_1_1_1_1_1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8068Excel_BuiltIn_Print_Area_5_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8069Excel_BuiltIn_Print_Area_5_1_1_1_1_1_20_1">NA()</definedName>
    <definedName name="_806Excel_BuiltIn_Print_Area_7_1_1_1_1_1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8070Excel_BuiltIn_Print_Area_5_1_1_1_1_1_23_1">NA()</definedName>
    <definedName name="_8071Excel_BuiltIn_Print_Area_5_1_1_1_1_1_24_1">NA()</definedName>
    <definedName name="_8072Excel_BuiltIn_Print_Area_5_1_1_1_1_1_25_1">NA()</definedName>
    <definedName name="_8073Excel_BuiltIn_Print_Area_5_1_1_1_1_1_4_1">NA()</definedName>
    <definedName name="_8074Excel_BuiltIn_Print_Area_5_1_1_1_1_1_4_1_1">NA()</definedName>
    <definedName name="_8075Excel_BuiltIn_Print_Area_5_1_1_1_1_1_5_1">"$#ССЫЛ!.$#ССЫЛ!$#ССЫЛ!:$#ССЫЛ!$#ССЫЛ!"</definedName>
    <definedName name="_8076Excel_BuiltIn_Print_Area_5_1_1_1_1_1_5_1_1">"$#ССЫЛ!.$#ССЫЛ!$#ССЫЛ!:$#ССЫЛ!$#ССЫЛ!"</definedName>
    <definedName name="_807Excel_BuiltIn_Print_Area_7_1_1_1_1_4_1">NA()</definedName>
    <definedName name="_808Excel_BuiltIn_Print_Area_7_1_1_1_1_6_1">NA()</definedName>
    <definedName name="_8098Excel_BuiltIn_Print_Area_5_1_1_1_1_1_6_1">"$#ССЫЛ!.$#ССЫЛ!$#ССЫЛ!:$#ССЫЛ!$#ССЫЛ!"</definedName>
    <definedName name="_8099Excel_BuiltIn_Print_Area_5_1_1_1_1_1_6_2">"$#ССЫЛ!.$#ССЫЛ!$#ССЫЛ!:$#ССЫЛ!$#ССЫЛ!"</definedName>
    <definedName name="_809Excel_BuiltIn_Print_Area_7_1_1_1_1_6_2">"$#ССЫЛ!.$B$2:$AC$14"</definedName>
    <definedName name="_80dck_4_1_1">NA()</definedName>
    <definedName name="_80Excel_BuiltIn_Print_Area_7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8100Excel_BuiltIn_Print_Area_5_1_1_1_1_1_6_1_1">NA()</definedName>
    <definedName name="_810Excel_BuiltIn_Print_Area_7_1_1_1_1_7_1">NA()</definedName>
    <definedName name="_811Excel_BuiltIn_Print_Area_7_1_1_1_1_8_1">NA()</definedName>
    <definedName name="_8124Excel_BuiltIn_Print_Area_5_1_1_1_1_1_7_1">#REF!</definedName>
    <definedName name="_812Excel_BuiltIn_Print_Area_7_1_1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13Excel_BuiltIn_Print_Area_7_1_1_1_15_1">#REF!</definedName>
    <definedName name="_8148Excel_BuiltIn_Print_Area_5_1_1_1_1_1_8_1">#REF!</definedName>
    <definedName name="_8149Excel_BuiltIn_Print_Area_5_1_1_1_1_1_8_1_1">NA()</definedName>
    <definedName name="_814Excel_BuiltIn_Print_Area_7_1_1_1_18_1">"$#ССЫЛ!.$B$1:$C$28"</definedName>
    <definedName name="_8150Excel_BuiltIn_Print_Area_5_1_1_1_1_12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8151Excel_BuiltIn_Print_Area_5_1_1_1_1_15_1">#REF!</definedName>
    <definedName name="_8152Excel_BuiltIn_Print_Area_5_1_1_1_1_16_1">NA()</definedName>
    <definedName name="_8153Excel_BuiltIn_Print_Area_5_1_1_1_1_18_1">"$#ССЫЛ!.$B$13:$L$127"</definedName>
    <definedName name="_8154Excel_BuiltIn_Print_Area_5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8155Excel_BuiltIn_Print_Area_5_1_1_1_1_6_1">NA()</definedName>
    <definedName name="_8156Excel_BuiltIn_Print_Area_5_1_1_1_1_6_1_1">NA()</definedName>
    <definedName name="_8157Excel_BuiltIn_Print_Area_5_1_1_1_1_7_1">NA()</definedName>
    <definedName name="_8158Excel_BuiltIn_Print_Area_5_1_1_1_1_8_1">NA()</definedName>
    <definedName name="_8159Excel_BuiltIn_Print_Area_5_1_1_1_10_1">"$#ССЫЛ!.$B$13:$L$127"</definedName>
    <definedName name="_815Excel_BuiltIn_Print_Area_7_1_1_1_6_1">#REF!</definedName>
    <definedName name="_8160Excel_BuiltIn_Print_Area_5_1_1_1_10_1_1">"$#ССЫЛ!.$B$13:$L$127"</definedName>
    <definedName name="_8161Excel_BuiltIn_Print_Area_5_1_1_1_11_1">"$#ССЫЛ!.$B$2:$L$21"</definedName>
    <definedName name="_8162Excel_BuiltIn_Print_Area_5_1_1_1_11_1_1">"$#ССЫЛ!.$B$2:$L$21"</definedName>
    <definedName name="_8163Excel_BuiltIn_Print_Area_5_1_1_1_12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8164Excel_BuiltIn_Print_Area_5_1_1_1_14_1">"$#ССЫЛ!.$B$2:$L$14"</definedName>
    <definedName name="_8165Excel_BuiltIn_Print_Area_5_1_1_1_14_1_1">"$#ССЫЛ!.$B$2:$L$14"</definedName>
    <definedName name="_816Excel_BuiltIn_Print_Area_7_1_1_1_6_2">NA()</definedName>
    <definedName name="_817_m_21_1">#REF!</definedName>
    <definedName name="_817Excel_BuiltIn_Print_Area_7_1_1_1_7_1">NA()</definedName>
    <definedName name="_8187Excel_BuiltIn_Print_Area_5_1_1_1_15_1">"$#ССЫЛ!.$B$13:$L$127"</definedName>
    <definedName name="_8188Excel_BuiltIn_Print_Area_5_1_1_1_15_2">"$#ССЫЛ!.$B$13:$L$127"</definedName>
    <definedName name="_818Excel_BuiltIn_Print_Area_7_1_1_1_8_1">NA()</definedName>
    <definedName name="_819Excel_BuiltIn_Print_Area_7_1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1dck_4_1_16_1">"$#ССЫЛ!.$#ССЫЛ!$#ССЫЛ!"</definedName>
    <definedName name="_81Excel_BuiltIn_Print_Area_7_1_1_1_1_1_1_1">NA()</definedName>
    <definedName name="_820Excel_BuiltIn_Print_Area_7_1_1_6_1">NA()</definedName>
    <definedName name="_8210Excel_BuiltIn_Print_Area_5_1_1_1_16_1">#REF!</definedName>
    <definedName name="_8211Excel_BuiltIn_Print_Area_5_1_1_1_16_1_1">#REF!</definedName>
    <definedName name="_8212Excel_BuiltIn_Print_Area_5_1_1_1_18_1">"$#ССЫЛ!.$B$4:$J$27"</definedName>
    <definedName name="_821Excel_BuiltIn_Print_Area_7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22Excel_BuiltIn_Print_Area_7_1_6_1">NA()</definedName>
    <definedName name="_8234Excel_BuiltIn_Print_Area_5_1_1_1_19_1">#REF!</definedName>
    <definedName name="_823Excel_BuiltIn_Print_Area_7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24Excel_BuiltIn_Print_Area_7_6_1">"$#ССЫЛ!.$B$1:$DC$45"</definedName>
    <definedName name="_8256Excel_BuiltIn_Print_Area_5_1_1_1_2_1">NA()</definedName>
    <definedName name="_8257Excel_BuiltIn_Print_Area_5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8258Excel_BuiltIn_Print_Area_5_1_1_1_2_1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8259Excel_BuiltIn_Print_Area_5_1_1_1_2_1_1_1">NA()</definedName>
    <definedName name="_825Excel_BuiltIn_Print_Area_7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260Excel_BuiltIn_Print_Area_5_1_1_1_20_1">#REF!</definedName>
    <definedName name="_8261Excel_BuiltIn_Print_Area_5_1_1_1_23_1">#REF!</definedName>
    <definedName name="_8262Excel_BuiltIn_Print_Area_5_1_1_1_24_1">#REF!</definedName>
    <definedName name="_8263Excel_BuiltIn_Print_Area_5_1_1_1_25_1">#REF!</definedName>
    <definedName name="_8264Excel_BuiltIn_Print_Area_5_1_1_1_4_1">NA()</definedName>
    <definedName name="_8265Excel_BuiltIn_Print_Area_5_1_1_1_4_1_1">NA()</definedName>
    <definedName name="_8266Excel_BuiltIn_Print_Area_5_1_1_1_5_1">"$#ССЫЛ!.$B$2:$L$21"</definedName>
    <definedName name="_8267Excel_BuiltIn_Print_Area_5_1_1_1_5_1_1">"$#ССЫЛ!.$B$2:$L$21"</definedName>
    <definedName name="_826Excel_BuiltIn_Print_Area_8_1">NA()</definedName>
    <definedName name="_827Excel_BuiltIn_Print_Area_8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8289Excel_BuiltIn_Print_Area_5_1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828Excel_BuiltIn_Print_Area_8_1_2">NA()</definedName>
    <definedName name="_8290Excel_BuiltIn_Print_Area_5_1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8291Excel_BuiltIn_Print_Area_5_1_1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8292Excel_BuiltIn_Print_Area_5_1_1_1_6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829Excel_BuiltIn_Print_Area_8_1_1_1">NA()</definedName>
    <definedName name="_82dck_4_1_18_1">"$#ССЫЛ!.$#ССЫЛ!$#ССЫЛ!"</definedName>
    <definedName name="_82Excel_BuiltIn_Print_Area_7_1_1_1_1_2_1_1">NA()</definedName>
    <definedName name="_830Excel_BuiltIn_Print_Area_8_1_1_1_1">#REF!</definedName>
    <definedName name="_8314Excel_BuiltIn_Print_Area_5_1_1_1_7_1">#REF!</definedName>
    <definedName name="_831Excel_BuiltIn_Print_Area_8_1_1_1_1_1">NA()</definedName>
    <definedName name="_832Excel_BuiltIn_Print_Area_8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8336Excel_BuiltIn_Print_Area_5_1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337Excel_BuiltIn_Print_Area_5_1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338Excel_BuiltIn_Print_Area_5_1_1_1_8_1_1">NA()</definedName>
    <definedName name="_8339Excel_BuiltIn_Print_Area_5_1_1_1_8_2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33Excel_BuiltIn_Print_Area_8_1_1_1_1_1_1_1">NA()</definedName>
    <definedName name="_8340Excel_BuiltIn_Print_Area_5_1_1_1_9_1">"$#ССЫЛ!.$B$13:$L$127"</definedName>
    <definedName name="_8341Excel_BuiltIn_Print_Area_5_1_1_1_9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8342Excel_BuiltIn_Print_Area_5_1_1_1_9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8343Excel_BuiltIn_Print_Area_5_1_1_15_1">"$#ССЫЛ!.$B$4:$J$27"</definedName>
    <definedName name="_8344Excel_BuiltIn_Print_Area_5_1_1_18_1">"$#ССЫЛ!.$B$1:$J$27"</definedName>
    <definedName name="_8345Excel_BuiltIn_Print_Area_5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8346Excel_BuiltIn_Print_Area_5_1_1_2_1_1">NA()</definedName>
    <definedName name="_8347Excel_BuiltIn_Print_Area_5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8348Excel_BuiltIn_Print_Area_5_1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8349Excel_BuiltIn_Print_Area_5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34Excel_BuiltIn_Print_Area_8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835_m_22_1">#REF!</definedName>
    <definedName name="_8350Excel_BuiltIn_Print_Area_5_1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351Excel_BuiltIn_Print_Area_5_1_11_1">"$#ССЫЛ!.$B$1:$K$80"</definedName>
    <definedName name="_8352Excel_BuiltIn_Print_Area_5_1_11_1_1">"$#ССЫЛ!.$B$1:$K$80"</definedName>
    <definedName name="_8353Excel_BuiltIn_Print_Area_5_1_12_1">"$#ССЫЛ!.$B$2:$DD$14"</definedName>
    <definedName name="_8354Excel_BuiltIn_Print_Area_5_1_12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8355Excel_BuiltIn_Print_Area_5_1_12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8356Excel_BuiltIn_Print_Area_5_1_13_1">"$#ССЫЛ!.$B$1:$L$58"</definedName>
    <definedName name="_8357Excel_BuiltIn_Print_Area_5_1_13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8358Excel_BuiltIn_Print_Area_5_1_13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835Excel_BuiltIn_Print_Area_8_1_1_1_1_1_1_1_1_1">NA()</definedName>
    <definedName name="_836_m_23_1">"$#ССЫЛ!.$#ССЫЛ!$#ССЫЛ!"</definedName>
    <definedName name="_836Excel_BuiltIn_Print_Area_8_1_1_1_1_1_1_1_16_1">NA()</definedName>
    <definedName name="_837Excel_BuiltIn_Print_Area_8_1_1_1_1_1_1_1_18_1">"$#ССЫЛ!.#ССЫЛ!#ССЫЛ!:#ССЫЛ!#ССЫЛ!"</definedName>
    <definedName name="_8380Excel_BuiltIn_Print_Area_5_1_15_1">#REF!</definedName>
    <definedName name="_8381Excel_BuiltIn_Print_Area_5_1_15_2">"$#ССЫЛ!.$B$1:$J$27"</definedName>
    <definedName name="_838Excel_BuiltIn_Print_Area_8_1_1_1_1_1_1_1_6_1">"$#ССЫЛ!.#ССЫЛ!#ССЫЛ!:#ССЫЛ!#ССЫЛ!"</definedName>
    <definedName name="_839Excel_BuiltIn_Print_Area_8_1_1_1_1_1_1_6_1">NA()</definedName>
    <definedName name="_83dck_4_16_1">NA()</definedName>
    <definedName name="_83Excel_BuiltIn_Print_Area_8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8403Excel_BuiltIn_Print_Area_5_1_16_1">#REF!</definedName>
    <definedName name="_8404Excel_BuiltIn_Print_Area_5_1_16_1_1">#REF!</definedName>
    <definedName name="_8405Excel_BuiltIn_Print_Area_5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8406Excel_BuiltIn_Print_Area_5_1_20_1">#REF!</definedName>
    <definedName name="_8407Excel_BuiltIn_Print_Area_5_1_3_1">"$#ССЫЛ!.$B$1:$L$58"</definedName>
    <definedName name="_8408Excel_BuiltIn_Print_Area_5_1_3_1_1">"$#ССЫЛ!.$B$1:$L$58"</definedName>
    <definedName name="_8409Excel_BuiltIn_Print_Area_5_1_4_1">NA()</definedName>
    <definedName name="_840Excel_BuiltIn_Print_Area_8_1_1_1_1_1_6_1">NA()</definedName>
    <definedName name="_8410Excel_BuiltIn_Print_Area_5_1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8411Excel_BuiltIn_Print_Area_5_1_4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8412Excel_BuiltIn_Print_Area_5_1_5_1">"$#ССЫЛ!.$B$1:$K$80"</definedName>
    <definedName name="_8413Excel_BuiltIn_Print_Area_5_1_5_1_1">"$#ССЫЛ!.$B$1:$K$80"</definedName>
    <definedName name="_841Excel_BuiltIn_Print_Area_8_1_1_1_1_12_1">"$#ССЫЛ!.$B$2:$AC$14"</definedName>
    <definedName name="_842Excel_BuiltIn_Print_Area_8_1_1_1_1_14_1">"$#ССЫЛ!.$B$2:$AC$14"</definedName>
    <definedName name="_8435Excel_BuiltIn_Print_Area_5_1_6_1">#REF!</definedName>
    <definedName name="_8436Excel_BuiltIn_Print_Area_5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8437Excel_BuiltIn_Print_Area_5_1_6_1_1">NA()</definedName>
    <definedName name="_8438Excel_BuiltIn_Print_Area_5_1_7_1">NA()</definedName>
    <definedName name="_8439Excel_BuiltIn_Print_Area_5_1_8_1">NA()</definedName>
    <definedName name="_843Excel_BuiltIn_Print_Area_8_1_1_1_1_15_1">#REF!</definedName>
    <definedName name="_8440Excel_BuiltIn_Print_Area_5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441Excel_BuiltIn_Print_Area_5_1_8_1_1">NA()</definedName>
    <definedName name="_8442Excel_BuiltIn_Print_Area_6_1">NA()</definedName>
    <definedName name="_844Excel_BuiltIn_Print_Area_8_1_1_1_1_18_1">"$#ССЫЛ!.$B$2:$L$14"</definedName>
    <definedName name="_845Excel_BuiltIn_Print_Area_8_1_1_1_1_1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8464Excel_BuiltIn_Print_Area_6_1_1">#REF!</definedName>
    <definedName name="_846Excel_BuiltIn_Print_Area_8_1_1_1_1_4_1">NA()</definedName>
    <definedName name="_847Excel_BuiltIn_Print_Area_8_1_1_1_1_6_1">NA()</definedName>
    <definedName name="_8486Excel_BuiltIn_Print_Area_6_1_1_1">#REF!</definedName>
    <definedName name="_8487Excel_BuiltIn_Print_Area_6_1_1_1_1">NA()</definedName>
    <definedName name="_8488Excel_BuiltIn_Print_Area_6_1_1_1_1_1">NA()</definedName>
    <definedName name="_8489Excel_BuiltIn_Print_Area_6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848Excel_BuiltIn_Print_Area_8_1_1_1_1_6_2">"$#ССЫЛ!.$B$2:$L$14"</definedName>
    <definedName name="_8490Excel_BuiltIn_Print_Area_6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8491Excel_BuiltIn_Print_Area_6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8492Excel_BuiltIn_Print_Area_6_1_1_1_1_1_15_1">#REF!</definedName>
    <definedName name="_8493Excel_BuiltIn_Print_Area_6_1_1_1_1_1_6_1">"$#ССЫЛ!.$B$2:$L$14"</definedName>
    <definedName name="_8494Excel_BuiltIn_Print_Area_6_1_1_1_1_1_6_1_1">"$#ССЫЛ!.$B$2:$L$14"</definedName>
    <definedName name="_8495Excel_BuiltIn_Print_Area_6_1_1_1_1_15_1">#REF!</definedName>
    <definedName name="_8496Excel_BuiltIn_Print_Area_6_1_1_1_1_6_1">"$#ССЫЛ!.$B$2:$AC$14"</definedName>
    <definedName name="_8497Excel_BuiltIn_Print_Area_6_1_1_1_1_6_1_1">"$#ССЫЛ!.$B$2:$AC$14"</definedName>
    <definedName name="_8498Excel_BuiltIn_Print_Area_6_1_1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499Excel_BuiltIn_Print_Area_6_1_1_1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49Excel_BuiltIn_Print_Area_8_1_1_1_1_7_1">NA()</definedName>
    <definedName name="_84dck_6_1">"$#ССЫЛ!.$#ССЫЛ!$#ССЫЛ!"</definedName>
    <definedName name="_84Excel_BuiltIn_Print_Area_8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850Excel_BuiltIn_Print_Area_8_1_1_1_1_8_1">NA()</definedName>
    <definedName name="_851Excel_BuiltIn_Print_Area_8_1_1_1_6_1">NA()</definedName>
    <definedName name="_8521Excel_BuiltIn_Print_Area_6_1_1_1_15_1">#REF!</definedName>
    <definedName name="_8522Excel_BuiltIn_Print_Area_6_1_1_1_18_1">"$#ССЫЛ!.$B$1:$C$28"</definedName>
    <definedName name="_852Excel_BuiltIn_Print_Area_8_1_1_15_1">#REF!</definedName>
    <definedName name="_853Excel_BuiltIn_Print_Area_8_1_1_18_1">"$#ССЫЛ!.$B$1:$C$34"</definedName>
    <definedName name="_854_m_23_2">#REF!</definedName>
    <definedName name="_8544Excel_BuiltIn_Print_Area_6_1_1_1_6_1">NA()</definedName>
    <definedName name="_8545Excel_BuiltIn_Print_Area_6_1_1_1_6_2">NA()</definedName>
    <definedName name="_8546Excel_BuiltIn_Print_Area_6_1_1_1_6_1_1">#REF!</definedName>
    <definedName name="_8547Excel_BuiltIn_Print_Area_6_1_1_1_7_1">NA()</definedName>
    <definedName name="_8548Excel_BuiltIn_Print_Area_6_1_1_1_8_1">NA()</definedName>
    <definedName name="_8549Excel_BuiltIn_Print_Area_6_1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54Excel_BuiltIn_Print_Area_8_1_1_6_1">#REF!</definedName>
    <definedName name="_855_m_25_1">"$#ССЫЛ!.$#ССЫЛ!$#ССЫЛ!"</definedName>
    <definedName name="_8550Excel_BuiltIn_Print_Area_6_1_1_1_8_1_1">NA()</definedName>
    <definedName name="_8551Excel_BuiltIn_Print_Area_6_1_1_1_8_2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552Excel_BuiltIn_Print_Area_6_1_1_15_1">#REF!</definedName>
    <definedName name="_8553Excel_BuiltIn_Print_Area_6_1_1_18_1">"$#ССЫЛ!.$B$4:$J$21"</definedName>
    <definedName name="_8554Excel_BuiltIn_Print_Area_6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8555Excel_BuiltIn_Print_Area_6_1_1_6_1">NA()</definedName>
    <definedName name="_8556Excel_BuiltIn_Print_Area_6_1_1_6_1_1">NA()</definedName>
    <definedName name="_8557Excel_BuiltIn_Print_Area_6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558Excel_BuiltIn_Print_Area_6_1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55Excel_BuiltIn_Print_Area_8_1_1_6_2">NA()</definedName>
    <definedName name="_856_m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856Excel_BuiltIn_Print_Area_8_1_1_7_1">NA()</definedName>
    <definedName name="_857_m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857Excel_BuiltIn_Print_Area_8_1_1_8_1">NA()</definedName>
    <definedName name="_858_m_6_1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8580Excel_BuiltIn_Print_Area_6_1_15_1">#REF!</definedName>
    <definedName name="_8581Excel_BuiltIn_Print_Area_6_1_15_2">"$#ССЫЛ!.$B$4:$J$21"</definedName>
    <definedName name="_8582Excel_BuiltIn_Print_Area_6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858Excel_BuiltIn_Print_Area_8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59Excel_BuiltIn_Print_Area_8_1_16_1">NA()</definedName>
    <definedName name="_85Excel_BuiltIn_Print_Area_1_1">#REF!</definedName>
    <definedName name="_85Excel_BuiltIn_Print_Area_8_1_1_1_1_1">"'file:///D:/%D0%9C%D0%BE%D0%B8%20%D0%B4%D0%BE%D0%BA%D1%83%D0%BC%D0%B5%D0%BD%D1%82%D1%8B/%D0%A1%D0%BC%D0%B5%D1%82%D1%8B%20%D0%BD%D0%B5%20%D0%BF%D0%BE%D0%B4%D0%BF%D0%B8%D1%81%D0%B0%D0%BD%D0%BD%D1%8B%D0%B5/%D0%9B%D1%83%D0%BA%D0%BE%D0%B9%D0%BB-%D0%9F%D0%B5%D1"</definedName>
    <definedName name="_8604Excel_BuiltIn_Print_Area_6_1_6_1">#REF!</definedName>
    <definedName name="_8605Excel_BuiltIn_Print_Area_6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8606Excel_BuiltIn_Print_Area_6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8607Excel_BuiltIn_Print_Area_6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608Excel_BuiltIn_Print_Area_6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609Excel_BuiltIn_Print_Area_6_6_1">"$#ССЫЛ!.$B$1:$DB$45"</definedName>
    <definedName name="_860Excel_BuiltIn_Print_Area_8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8610Excel_BuiltIn_Print_Area_6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611Excel_BuiltIn_Print_Area_6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612Excel_BuiltIn_Print_Area_7_1">NA()</definedName>
    <definedName name="_861Excel_BuiltIn_Print_Area_8_1_6_1">NA()</definedName>
    <definedName name="_862Excel_BuiltIn_Print_Area_8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634Excel_BuiltIn_Print_Area_7_1_1">#REF!</definedName>
    <definedName name="_863Excel_BuiltIn_Print_Area_8_15_1">"$#ССЫЛ!.$B$4:$J$21"</definedName>
    <definedName name="_864Excel_BuiltIn_Print_Area_8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8656Excel_BuiltIn_Print_Area_7_1_1_1">#REF!</definedName>
    <definedName name="_865Excel_BuiltIn_Print_Area_8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66Excel_BuiltIn_Print_Area_9_1">NA()</definedName>
    <definedName name="_8678Excel_BuiltIn_Print_Area_7_1_1_1_1">#REF!</definedName>
    <definedName name="_867Excel_BuiltIn_Print_Area_9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868Excel_BuiltIn_Print_Area_9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869Excel_BuiltIn_Print_Area_9_1_1_1_1">#REF!</definedName>
    <definedName name="_86Excel_BuiltIn_Print_Area_1_1_1">"$#ССЫЛ!.$A$1:$K$64"</definedName>
    <definedName name="_86Excel_BuiltIn_Print_Area_8_1_1_1_1_1_1">NA()</definedName>
    <definedName name="_8700Excel_BuiltIn_Print_Area_7_1_1_1_1_1">#REF!</definedName>
    <definedName name="_870Excel_BuiltIn_Print_Area_9_1_1_1_1_1">"'file:///D:/%D0%9C%D0%BE%D0%B8%20%D0%B4%D0%BE%D0%BA%D1%83%D0%BC%D0%B5%D0%BD%D1%82%D1%8B/%D0%A1%D0%BC%D0%B5%D1%82%D1%8B%20%D0%BD%D0%B5%20%D0%BF%D0%BE%D0%B4%D0%BF%D0%B8%D1%81%D0%B0%D0%BD%D0%BD%D1%8B%D0%B5/%D0%9B%D1%83%D0%BA%D0%BE%D0%B9%D0%BB-%D0%9F%D0%B5%D1"</definedName>
    <definedName name="_871Excel_BuiltIn_Print_Area_9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8724Excel_BuiltIn_Print_Area_7_1_1_1_1_1_1">#REF!</definedName>
    <definedName name="_872Excel_BuiltIn_Print_Area_9_1_1_1_1_1_1_1">NA()</definedName>
    <definedName name="_873Excel_BuiltIn_Print_Area_9_1_1_1_1_1_1_1_1">NA()</definedName>
    <definedName name="_8746Excel_BuiltIn_Print_Area_7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874Excel_BuiltIn_Print_Area_9_1_1_1_1_1_1_6_1">NA()</definedName>
    <definedName name="_875Excel_BuiltIn_Print_Area_9_1_1_1_1_1_6_1">NA()</definedName>
    <definedName name="_8768Excel_BuiltIn_Print_Area_7_1_1_1_1_1_1_1_1">NA()</definedName>
    <definedName name="_8769Excel_BuiltIn_Print_Area_7_1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876Excel_BuiltIn_Print_Area_9_1_1_1_1_12_1">"$#ССЫЛ!.$B$2:$I$14"</definedName>
    <definedName name="_8770Excel_BuiltIn_Print_Area_7_1_1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8771Excel_BuiltIn_Print_Area_7_1_1_1_1_1_1_1_12_1">"$#ССЫЛ!.#ССЫЛ!#ССЫЛ!:#ССЫЛ!#ССЫЛ!"</definedName>
    <definedName name="_8772Excel_BuiltIn_Print_Area_7_1_1_1_1_1_1_1_12_1_1">"$#ССЫЛ!.#ССЫЛ!#ССЫЛ!:#ССЫЛ!#ССЫЛ!"</definedName>
    <definedName name="_8773Excel_BuiltIn_Print_Area_7_1_1_1_1_1_1_1_14_1">"$#ССЫЛ!.#ССЫЛ!#ССЫЛ!:#ССЫЛ!#ССЫЛ!"</definedName>
    <definedName name="_8774Excel_BuiltIn_Print_Area_7_1_1_1_1_1_1_1_14_1_1">"$#ССЫЛ!.#ССЫЛ!#ССЫЛ!:#ССЫЛ!#ССЫЛ!"</definedName>
    <definedName name="_877Excel_BuiltIn_Print_Area_9_1_1_1_1_14_1">"$#ССЫЛ!.$B$2:$I$14"</definedName>
    <definedName name="_878Excel_BuiltIn_Print_Area_9_1_1_1_1_15_1">#REF!</definedName>
    <definedName name="_8796Excel_BuiltIn_Print_Area_7_1_1_1_1_1_1_1_15_1">#REF!</definedName>
    <definedName name="_879Excel_BuiltIn_Print_Area_9_1_1_1_1_16_1">NA()</definedName>
    <definedName name="_87Excel_BuiltIn_Print_Area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87Excel_BuiltIn_Print_Area_8_1_1_1_1_1_1_1">NA()</definedName>
    <definedName name="_880_m_6_1_1">"$#ССЫЛ!.$#ССЫЛ!$#ССЫЛ!"</definedName>
    <definedName name="_880Excel_BuiltIn_Print_Area_9_1_1_1_1_18_1">"$#ССЫЛ!.$B$2:$J$14"</definedName>
    <definedName name="_8818Excel_BuiltIn_Print_Area_7_1_1_1_1_1_1_1_16_1">#REF!</definedName>
    <definedName name="_881Excel_BuiltIn_Print_Area_9_1_1_1_1_4_1">NA()</definedName>
    <definedName name="_882Excel_BuiltIn_Print_Area_9_1_1_1_1_6_1">NA()</definedName>
    <definedName name="_8836Excel_BuiltIn_Print_Area_7_1_1_1_1_1_1_1_16_1_1">#REF!</definedName>
    <definedName name="_883Excel_BuiltIn_Print_Area_9_1_1_1_1_6_2">"$#ССЫЛ!.$B$2:$J$14"</definedName>
    <definedName name="_884Excel_BuiltIn_Print_Area_9_1_1_1_1_7_1">NA()</definedName>
    <definedName name="_8854Excel_BuiltIn_Print_Area_7_1_1_1_1_1_1_1_16_1_12_1">#REF!</definedName>
    <definedName name="_885Excel_BuiltIn_Print_Area_9_1_1_1_1_8_1">NA()</definedName>
    <definedName name="_886Excel_BuiltIn_Print_Area_9_1_1_1_6_1">NA()</definedName>
    <definedName name="_8872Excel_BuiltIn_Print_Area_7_1_1_1_1_1_1_1_16_1_15_1">#REF!</definedName>
    <definedName name="_887Excel_BuiltIn_Print_Area_9_1_1_18_1">"$#ССЫЛ!.$B$4:$J$26"</definedName>
    <definedName name="_888Excel_BuiltIn_Print_Area_9_1_1_6_1">NA()</definedName>
    <definedName name="_8890Excel_BuiltIn_Print_Area_7_1_1_1_1_1_1_1_16_1_15_2">#REF!</definedName>
    <definedName name="_889Excel_BuiltIn_Print_Area_9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8Excel_BuiltIn_Print_Area_1_1_1_1_1">"$#ССЫЛ!.$B$5:$I$21"</definedName>
    <definedName name="_88Excel_BuiltIn_Print_Area_9_1_1">NA()</definedName>
    <definedName name="_8908Excel_BuiltIn_Print_Area_7_1_1_1_1_1_1_1_16_1_16_1">#REF!</definedName>
    <definedName name="_890Excel_BuiltIn_Print_Area_9_1_15_1">"$#ССЫЛ!.$B$4:$J$26"</definedName>
    <definedName name="_891Excel_BuiltIn_Print_Area_9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8922Excel_BuiltIn_Print_Area_7_1_1_1_1_1_1_1_16_1_20_1">#REF!</definedName>
    <definedName name="_892Excel_BuiltIn_Print_Area_9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93Excel_BuiltIn_Print_Area_9_6_1">"$#ССЫЛ!.$B$4:$J$30"</definedName>
    <definedName name="_8940Excel_BuiltIn_Print_Area_7_1_1_1_1_1_1_1_16_1_21_1">#REF!</definedName>
    <definedName name="_894Excel_BuiltIn_Print_Area_9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8958Excel_BuiltIn_Print_Area_7_1_1_1_1_1_1_1_16_1_22_1">#REF!</definedName>
    <definedName name="_895Excel_BuiltIn_Print_Titles_1_1_1">NA()</definedName>
    <definedName name="_896Excel_BuiltIn_Print_Titles_1_1_1_1">"$#ССЫЛ!.$A$18:$IR$19"</definedName>
    <definedName name="_8976Excel_BuiltIn_Print_Area_7_1_1_1_1_1_1_1_16_1_23_1">#REF!</definedName>
    <definedName name="_897Excel_BuiltIn_Print_Titles_1_1_1_1_1">NA()</definedName>
    <definedName name="_898_m_7_1">#REF!</definedName>
    <definedName name="_898Excel_BuiltIn_Print_Titles_1_1_15_1">"$#ССЫЛ!.$A$18:$IR$19"</definedName>
    <definedName name="_899_m_7_2">NA()</definedName>
    <definedName name="_8994Excel_BuiltIn_Print_Area_7_1_1_1_1_1_1_1_16_1_23_2">#REF!</definedName>
    <definedName name="_899Excel_BuiltIn_Print_Titles_1_1_16_1">"$#ССЫЛ!.$A$18:$IR$19"</definedName>
    <definedName name="_89Excel_BuiltIn_Print_Area_1_1_1_1_2">NA()</definedName>
    <definedName name="_89Excel_BuiltIn_Print_Area_9_1_1_1_1">NA()</definedName>
    <definedName name="_8Excel_BuiltIn_Print_Area_1_1_1_1_1">NA()</definedName>
    <definedName name="_8Excel_BuiltIn_Print_Area_1_1_1_1_1_1_1">#REF!</definedName>
    <definedName name="_9_AUTOEXEC_18_1">"$#ССЫЛ!.$#ССЫЛ!$#ССЫЛ!"</definedName>
    <definedName name="_900_m_8_1">NA()</definedName>
    <definedName name="_900Excel_BuiltIn_Print_Titles_1_1_6_1">"$#ССЫЛ!.$A$18:$IR$19"</definedName>
    <definedName name="_901_m_9_1">"$#ССЫЛ!.$#ССЫЛ!$#ССЫЛ!"</definedName>
    <definedName name="_9012Excel_BuiltIn_Print_Area_7_1_1_1_1_1_1_1_16_1_7_1">#REF!</definedName>
    <definedName name="_9013Excel_BuiltIn_Print_Area_7_1_1_1_1_1_1_1_18_1">"$#ССЫЛ!.$B$2:$I$14"</definedName>
    <definedName name="_9014Excel_BuiltIn_Print_Area_7_1_1_1_1_1_1_1_19_1">NA()</definedName>
    <definedName name="_9015Excel_BuiltIn_Print_Area_7_1_1_1_1_1_1_1_2_1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901Excel_BuiltIn_Print_Titles_1_15_1">"$#ССЫЛ!.$#ССЫЛ!$#ССЫЛ!:$#ССЫЛ!$#ССЫЛ!"</definedName>
    <definedName name="_902_m_9_1_1">"$#ССЫЛ!.$#ССЫЛ!$#ССЫЛ!"</definedName>
    <definedName name="_902Excel_BuiltIn_Print_Titles_1_16_1">"$#ССЫЛ!.$#ССЫЛ!$#ССЫЛ!:$#ССЫЛ!$#ССЫЛ!"</definedName>
    <definedName name="_903_m_9_1_1_1">"$#ССЫЛ!.$#ССЫЛ!$#ССЫЛ!"</definedName>
    <definedName name="_9033Excel_BuiltIn_Print_Area_7_1_1_1_1_1_1_1_20_1">#REF!</definedName>
    <definedName name="_903Excel_BuiltIn_Print_Titles_1_2_1">"$#ССЫЛ!.$A$18:$IR$19"</definedName>
    <definedName name="_904Excel_BuiltIn_Print_Titles_1_2_1_1">"$#ССЫЛ!.$A$18:$IR$19"</definedName>
    <definedName name="_9051Excel_BuiltIn_Print_Area_7_1_1_1_1_1_1_1_23_1">#REF!</definedName>
    <definedName name="_905Excel_BuiltIn_Print_Titles_1_2_1_16_1">"$#ССЫЛ!.$A$17:$IR$18"</definedName>
    <definedName name="_9069Excel_BuiltIn_Print_Area_7_1_1_1_1_1_1_1_24_1">#REF!</definedName>
    <definedName name="_906Excel_BuiltIn_Print_Titles_1_2_16_1">"$#ССЫЛ!.$A$18:$IR$19"</definedName>
    <definedName name="_907Excel_BuiltIn_Print_Titles_1_3_1">"$#ССЫЛ!.$A$18:$IR$19"</definedName>
    <definedName name="_9087Excel_BuiltIn_Print_Area_7_1_1_1_1_1_1_1_25_1">#REF!</definedName>
    <definedName name="_9088Excel_BuiltIn_Print_Area_7_1_1_1_1_1_1_1_4_1">"$#ССЫЛ!.#ССЫЛ!#ССЫЛ!:#ССЫЛ!#ССЫЛ!"</definedName>
    <definedName name="_9089Excel_BuiltIn_Print_Area_7_1_1_1_1_1_1_1_4_1_1">"$#ССЫЛ!.#ССЫЛ!#ССЫЛ!:#ССЫЛ!#ССЫЛ!"</definedName>
    <definedName name="_908Excel_BuiltIn_Print_Titles_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909Excel_BuiltIn_Print_Titles_1_4_1_1">"$#ССЫЛ!.$A$18:$IR$19"</definedName>
    <definedName name="_90Excel_BuiltIn_Print_Area_1_1_1_1_1_1">"$#ССЫЛ!.$A$1:$K$64"</definedName>
    <definedName name="_90Excel_BuiltIn_Print_Area_9_1_1_1_1_1">NA()</definedName>
    <definedName name="_910Excel_BuiltIn_Print_Titles_1_4_1_16_1">"$#ССЫЛ!.$A$17:$IT$18"</definedName>
    <definedName name="_9111Excel_BuiltIn_Print_Area_7_1_1_1_1_1_1_1_6_1">"$#ССЫЛ!.$B$2:$I$14"</definedName>
    <definedName name="_9112Excel_BuiltIn_Print_Area_7_1_1_1_1_1_1_1_6_2">"$#ССЫЛ!.$B$2:$I$14"</definedName>
    <definedName name="_9113Excel_BuiltIn_Print_Area_7_1_1_1_1_1_1_1_6_1_1">"$#ССЫЛ!.#ССЫЛ!#ССЫЛ!:#ССЫЛ!#ССЫЛ!"</definedName>
    <definedName name="_9114Excel_BuiltIn_Print_Area_7_1_1_1_1_1_1_1_6_2_1">"$#ССЫЛ!.$B$2:$I$14"</definedName>
    <definedName name="_911Excel_BuiltIn_Print_Titles_1_4_1_18_1">"$#ССЫЛ!.$A$17:$IT$18"</definedName>
    <definedName name="_912Excel_BuiltIn_Print_Titles_1_4_16_1">"$#ССЫЛ!.$A$18:$IR$19"</definedName>
    <definedName name="_9138Excel_BuiltIn_Print_Area_7_1_1_1_1_1_1_1_7_1">#REF!</definedName>
    <definedName name="_913Excel_BuiltIn_Print_Titles_1_6_1">"$#ССЫЛ!.$#ССЫЛ!$#ССЫЛ!:$#ССЫЛ!$#ССЫЛ!"</definedName>
    <definedName name="_914Excel_BuiltIn_Print_Titles_10_1_6_1">"$#ССЫЛ!.#ССЫЛ!#ССЫЛ!:#ССЫЛ!#ССЫЛ!"</definedName>
    <definedName name="_915Excel_BuiltIn_Print_Titles_10_6_1">"$#ССЫЛ!.$B$10:$IV$10"</definedName>
    <definedName name="_9162Excel_BuiltIn_Print_Area_7_1_1_1_1_1_1_1_8_1">#REF!</definedName>
    <definedName name="_916Itog_1_1">"$#ССЫЛ!.$J$124"</definedName>
    <definedName name="_917Itog_1_1_1">"$#ССЫЛ!.$J$124"</definedName>
    <definedName name="_9184Excel_BuiltIn_Print_Area_7_1_1_1_1_1_1_1_8_1_1">#REF!</definedName>
    <definedName name="_9185Excel_BuiltIn_Print_Area_7_1_1_1_1_1_1_15_1">#REF!</definedName>
    <definedName name="_9186Excel_BuiltIn_Print_Area_7_1_1_1_1_1_1_6_1">NA()</definedName>
    <definedName name="_9187Excel_BuiltIn_Print_Area_7_1_1_1_1_1_1_6_1_1">NA()</definedName>
    <definedName name="_9188Excel_BuiltIn_Print_Area_7_1_1_1_1_1_12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9189Excel_BuiltIn_Print_Area_7_1_1_1_1_1_15_1">#REF!</definedName>
    <definedName name="_918Itog_1_16_1">"$#ССЫЛ!.$J$124"</definedName>
    <definedName name="_9190Excel_BuiltIn_Print_Area_7_1_1_1_1_1_15_2">#REF!</definedName>
    <definedName name="_9191Excel_BuiltIn_Print_Area_7_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919Itog_15_1">"$#ССЫЛ!.$J$96"</definedName>
    <definedName name="_91Excel_BuiltIn_Print_Area_1_1_1_1_1_2">"$#ССЫЛ!.$A$1:$K$64"</definedName>
    <definedName name="_91Excel_BuiltIn_Print_Area_9_1_1_1_1_1_1">NA()</definedName>
    <definedName name="_920Itog_16_1">"$#ССЫЛ!.$J$96"</definedName>
    <definedName name="_9213Excel_BuiltIn_Print_Area_7_1_1_1_1_1_6_1">#REF!</definedName>
    <definedName name="_9214Excel_BuiltIn_Print_Area_7_1_1_1_1_1_6_2">NA()</definedName>
    <definedName name="_9215Excel_BuiltIn_Print_Area_7_1_1_1_1_1_6_1_1">NA()</definedName>
    <definedName name="_9216Excel_BuiltIn_Print_Area_7_1_1_1_1_1_7_1">NA()</definedName>
    <definedName name="_9217Excel_BuiltIn_Print_Area_7_1_1_1_1_1_8_1">NA()</definedName>
    <definedName name="_9218Excel_BuiltIn_Print_Area_7_1_1_1_1_12_1">"$#ССЫЛ!.$B$2:$L$14"</definedName>
    <definedName name="_9219Excel_BuiltIn_Print_Area_7_1_1_1_1_12_1_1">"$#ССЫЛ!.$B$2:$L$14"</definedName>
    <definedName name="_921Itog_2_1">"$#ССЫЛ!.$J$96"</definedName>
    <definedName name="_9220Excel_BuiltIn_Print_Area_7_1_1_1_1_14_1">"$#ССЫЛ!.$B$2:$L$14"</definedName>
    <definedName name="_9221Excel_BuiltIn_Print_Area_7_1_1_1_1_14_1_1">"$#ССЫЛ!.$B$2:$L$14"</definedName>
    <definedName name="_922Itog_2_1_1">"$#ССЫЛ!.$J$96"</definedName>
    <definedName name="_923Itog_2_1_1_1">"$#ССЫЛ!.$J$96"</definedName>
    <definedName name="_9243Excel_BuiltIn_Print_Area_7_1_1_1_1_15_1">#REF!</definedName>
    <definedName name="_9244Excel_BuiltIn_Print_Area_7_1_1_1_1_16_1">NA()</definedName>
    <definedName name="_9245Excel_BuiltIn_Print_Area_7_1_1_1_1_16_1_1">NA()</definedName>
    <definedName name="_9246Excel_BuiltIn_Print_Area_7_1_1_1_1_1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9247Excel_BuiltIn_Print_Area_7_1_1_1_1_2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9248Excel_BuiltIn_Print_Area_7_1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9249Excel_BuiltIn_Print_Area_7_1_1_1_1_2_1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924Itog_2_1_16_1">"$#ССЫЛ!.$J$96"</definedName>
    <definedName name="_9250Excel_BuiltIn_Print_Area_7_1_1_1_1_20_1">NA()</definedName>
    <definedName name="_9251Excel_BuiltIn_Print_Area_7_1_1_1_1_23_1">NA()</definedName>
    <definedName name="_9252Excel_BuiltIn_Print_Area_7_1_1_1_1_24_1">NA()</definedName>
    <definedName name="_9253Excel_BuiltIn_Print_Area_7_1_1_1_1_25_1">NA()</definedName>
    <definedName name="_9254Excel_BuiltIn_Print_Area_7_1_1_1_1_4_1">NA()</definedName>
    <definedName name="_9255Excel_BuiltIn_Print_Area_7_1_1_1_1_4_1_1">NA()</definedName>
    <definedName name="_925Itog_2_15_1">"$#ССЫЛ!.$J$124"</definedName>
    <definedName name="_926Itog_2_16_1">"$#ССЫЛ!.$J$124"</definedName>
    <definedName name="_9277Excel_BuiltIn_Print_Area_7_1_1_1_1_6_1">"$#ССЫЛ!.$B$2:$AC$14"</definedName>
    <definedName name="_9278Excel_BuiltIn_Print_Area_7_1_1_1_1_6_2">"$#ССЫЛ!.$B$2:$AC$14"</definedName>
    <definedName name="_9279Excel_BuiltIn_Print_Area_7_1_1_1_1_6_1_1">NA()</definedName>
    <definedName name="_927Itog_3_1">"$#ССЫЛ!.$J$124"</definedName>
    <definedName name="_928_s_1">#REF!</definedName>
    <definedName name="_9280Excel_BuiltIn_Print_Area_7_1_1_1_1_6_2_1">"$#ССЫЛ!.$B$2:$AC$14"</definedName>
    <definedName name="_9281Excel_BuiltIn_Print_Area_7_1_1_1_1_7_1">NA()</definedName>
    <definedName name="_9282Excel_BuiltIn_Print_Area_7_1_1_1_1_8_1">NA()</definedName>
    <definedName name="_9283Excel_BuiltIn_Print_Area_7_1_1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9284Excel_BuiltIn_Print_Area_7_1_1_1_1_8_1_1">NA()</definedName>
    <definedName name="_9285Excel_BuiltIn_Print_Area_7_1_1_1_1_8_2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928Itog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929_s_1_1">"$#ССЫЛ!.$#ССЫЛ!$#ССЫЛ!"</definedName>
    <definedName name="_929Itog_4_1_1">"$#ССЫЛ!.$J$124"</definedName>
    <definedName name="_92Excel_BuiltIn_Print_Area_1_1_1_1_1_1_1">"$#ССЫЛ!.$A$17:$K$117"</definedName>
    <definedName name="_92Excel_BuiltIn_Print_Area_9_1_1_1_1_1_1_1">NA()</definedName>
    <definedName name="_930_s_1_1_1">NA()</definedName>
    <definedName name="_9307Excel_BuiltIn_Print_Area_7_1_1_1_15_1">#REF!</definedName>
    <definedName name="_9308Excel_BuiltIn_Print_Area_7_1_1_1_18_1">"$#ССЫЛ!.$B$1:$C$28"</definedName>
    <definedName name="_9309Excel_BuiltIn_Print_Area_7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930Itog_4_1_16_1">"$#ССЫЛ!.$J$96"</definedName>
    <definedName name="_9310Excel_BuiltIn_Print_Area_7_1_1_1_20_1">NA()</definedName>
    <definedName name="_9311Excel_BuiltIn_Print_Area_7_1_1_1_23_1">NA()</definedName>
    <definedName name="_9312Excel_BuiltIn_Print_Area_7_1_1_1_24_1">NA()</definedName>
    <definedName name="_9313Excel_BuiltIn_Print_Area_7_1_1_1_25_1">NA()</definedName>
    <definedName name="_931Itog_4_1_18_1">"$#ССЫЛ!.$J$96"</definedName>
    <definedName name="_932Itog_4_16_1">"$#ССЫЛ!.$J$124"</definedName>
    <definedName name="_9335Excel_BuiltIn_Print_Area_7_1_1_1_6_1">NA()</definedName>
    <definedName name="_9336Excel_BuiltIn_Print_Area_7_1_1_1_6_2">NA()</definedName>
    <definedName name="_9337Excel_BuiltIn_Print_Area_7_1_1_1_6_1_1">#REF!</definedName>
    <definedName name="_9338Excel_BuiltIn_Print_Area_7_1_1_1_7_1">NA()</definedName>
    <definedName name="_9339Excel_BuiltIn_Print_Area_7_1_1_1_8_1">NA()</definedName>
    <definedName name="_933Itog_6_1">"$#ССЫЛ!.$J$96"</definedName>
    <definedName name="_9340Excel_BuiltIn_Print_Area_7_1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9341Excel_BuiltIn_Print_Area_7_1_1_1_8_1_1">NA()</definedName>
    <definedName name="_9342Excel_BuiltIn_Print_Area_7_1_1_1_8_2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9343Excel_BuiltIn_Print_Area_7_1_1_15_1">#REF!</definedName>
    <definedName name="_9344Excel_BuiltIn_Print_Area_7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9345Excel_BuiltIn_Print_Area_7_1_1_6_1">NA()</definedName>
    <definedName name="_9346Excel_BuiltIn_Print_Area_7_1_1_6_1_1">NA()</definedName>
    <definedName name="_9347Excel_BuiltIn_Print_Area_7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9348Excel_BuiltIn_Print_Area_7_1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9349Excel_BuiltIn_Print_Area_7_1_15_1">#REF!</definedName>
    <definedName name="_934SM_1_1">"$#ССЫЛ!.$#ССЫЛ!$#ССЫЛ!"</definedName>
    <definedName name="_9350Excel_BuiltIn_Print_Area_7_1_15_2">#REF!</definedName>
    <definedName name="_9351Excel_BuiltIn_Print_Area_7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935SM_1_1_1">"$#ССЫЛ!.$#ССЫЛ!$#ССЫЛ!"</definedName>
    <definedName name="_936SM_15_1">"$#ССЫЛ!.$#ССЫЛ!$#ССЫЛ!"</definedName>
    <definedName name="_9373Excel_BuiltIn_Print_Area_7_1_6_1">#REF!</definedName>
    <definedName name="_9374Excel_BuiltIn_Print_Area_7_1_6_2">NA()</definedName>
    <definedName name="_9375Excel_BuiltIn_Print_Area_7_1_6_1_1">NA()</definedName>
    <definedName name="_9376Excel_BuiltIn_Print_Area_7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9377Excel_BuiltIn_Print_Area_7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9378Excel_BuiltIn_Print_Area_7_6_1">"$#ССЫЛ!.$B$1:$DC$45"</definedName>
    <definedName name="_9379Excel_BuiltIn_Print_Area_7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937SM_16_1">"$#ССЫЛ!.$#ССЫЛ!$#ССЫЛ!"</definedName>
    <definedName name="_9380Excel_BuiltIn_Print_Area_7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9381Excel_BuiltIn_Print_Area_8_1">NA()</definedName>
    <definedName name="_938SM_2_1">"$#ССЫЛ!.$#ССЫЛ!$#ССЫЛ!"</definedName>
    <definedName name="_939SM_2_1_1">"$#ССЫЛ!.$#ССЫЛ!$#ССЫЛ!"</definedName>
    <definedName name="_93Excel_BuiltIn_Print_Area_1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93Excel_BuiltIn_Print_Titles_1_1_1_1_1">"$#ССЫЛ!.$A$18:$IR$19"</definedName>
    <definedName name="_9403Excel_BuiltIn_Print_Area_8_1_1">#REF!</definedName>
    <definedName name="_9404Excel_BuiltIn_Print_Area_8_1_2">NA()</definedName>
    <definedName name="_940SM_3_1">"$#ССЫЛ!.$#ССЫЛ!$#ССЫЛ!"</definedName>
    <definedName name="_941SM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9426Excel_BuiltIn_Print_Area_8_1_1_1">#REF!</definedName>
    <definedName name="_942SM_4_1_1">"$#ССЫЛ!.$#ССЫЛ!$#ССЫЛ!"</definedName>
    <definedName name="_943SM_4_16_1">"$#ССЫЛ!.$#ССЫЛ!$#ССЫЛ!"</definedName>
    <definedName name="_9448Excel_BuiltIn_Print_Area_8_1_1_1_1">#REF!</definedName>
    <definedName name="_944SM_6_1">"$#ССЫЛ!.$#ССЫЛ!$#ССЫЛ!"</definedName>
    <definedName name="_945SM_SM_1_1">"$#ССЫЛ!.$#ССЫЛ!$#ССЫЛ!"</definedName>
    <definedName name="_946SM_SM_1_1_1">"$#ССЫЛ!.$#ССЫЛ!$#ССЫЛ!"</definedName>
    <definedName name="_9470Excel_BuiltIn_Print_Area_8_1_1_1_1_1">#REF!</definedName>
    <definedName name="_947SM_SM_15_1">"$#ССЫЛ!.$#ССЫЛ!$#ССЫЛ!"</definedName>
    <definedName name="_948SM_SM_16_1">"$#ССЫЛ!.$#ССЫЛ!$#ССЫЛ!"</definedName>
    <definedName name="_9494Excel_BuiltIn_Print_Area_8_1_1_1_1_1_1">#REF!</definedName>
    <definedName name="_949SM_SM_2_1">"$#ССЫЛ!.$#ССЫЛ!$#ССЫЛ!"</definedName>
    <definedName name="_94Excel_BuiltIn_Print_Area_1_1_1_1_1_1_1_1_1">"$#ССЫЛ!.$A$5:$K$52"</definedName>
    <definedName name="_94Itog_2_1_1_1">"$#ССЫЛ!.$J$96"</definedName>
    <definedName name="_950SM_SM_2_1_1">"$#ССЫЛ!.$#ССЫЛ!$#ССЫЛ!"</definedName>
    <definedName name="_9516Excel_BuiltIn_Print_Area_8_1_1_1_1_1_1_1">NA()</definedName>
    <definedName name="_9517Excel_BuiltIn_Print_Area_8_1_1_1_1_1_1_1_1">NA()</definedName>
    <definedName name="_9518Excel_BuiltIn_Print_Area_8_1_1_1_1_1_1_1_1_1">NA()</definedName>
    <definedName name="_9519Excel_BuiltIn_Print_Area_8_1_1_1_1_1_1_1_1_1_1">NA()</definedName>
    <definedName name="_951SM_SM_3_1">"$#ССЫЛ!.$#ССЫЛ!$#ССЫЛ!"</definedName>
    <definedName name="_952_s_1_1_1_1">"$#ССЫЛ!.$#ССЫЛ!$#ССЫЛ!"</definedName>
    <definedName name="_952SM_SM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953_s_10_1">"$#ССЫЛ!.$#ССЫЛ!$#ССЫЛ!"</definedName>
    <definedName name="_9537Excel_BuiltIn_Print_Area_8_1_1_1_1_1_1_1_15_1">#REF!</definedName>
    <definedName name="_9538Excel_BuiltIn_Print_Area_8_1_1_1_1_1_1_1_16_1">NA()</definedName>
    <definedName name="_9539Excel_BuiltIn_Print_Area_8_1_1_1_1_1_1_1_16_1_1">NA()</definedName>
    <definedName name="_953SM_SM_4_1_1">"$#ССЫЛ!.$#ССЫЛ!$#ССЫЛ!"</definedName>
    <definedName name="_954_s_10_1_1">"$#ССЫЛ!.$#ССЫЛ!$#ССЫЛ!"</definedName>
    <definedName name="_954SM_SM_4_16_1">"$#ССЫЛ!.$#ССЫЛ!$#ССЫЛ!"</definedName>
    <definedName name="_955_s_11_1">"$#ССЫЛ!.$#ССЫЛ!$#ССЫЛ!"</definedName>
    <definedName name="_9557Excel_BuiltIn_Print_Area_8_1_1_1_1_1_1_1_16_15_1">#REF!</definedName>
    <definedName name="_955SM_SM_6_1">"$#ССЫЛ!.$#ССЫЛ!$#ССЫЛ!"</definedName>
    <definedName name="_956_s_11_1_1">"$#ССЫЛ!.$#ССЫЛ!$#ССЫЛ!"</definedName>
    <definedName name="_956SM_STO_1_1">"$#ССЫЛ!.$#ССЫЛ!$#ССЫЛ!"</definedName>
    <definedName name="_9575Excel_BuiltIn_Print_Area_8_1_1_1_1_1_1_1_16_23_1">#REF!</definedName>
    <definedName name="_9576Excel_BuiltIn_Print_Area_8_1_1_1_1_1_1_1_18_1">"$#ССЫЛ!.#ССЫЛ!#ССЫЛ!:#ССЫЛ!#ССЫЛ!"</definedName>
    <definedName name="_9577Excel_BuiltIn_Print_Area_8_1_1_1_1_1_1_1_6_1">"$#ССЫЛ!.#ССЫЛ!#ССЫЛ!:#ССЫЛ!#ССЫЛ!"</definedName>
    <definedName name="_9578Excel_BuiltIn_Print_Area_8_1_1_1_1_1_1_1_6_1_1">"$#ССЫЛ!.#ССЫЛ!#ССЫЛ!:#ССЫЛ!#ССЫЛ!"</definedName>
    <definedName name="_9579Excel_BuiltIn_Print_Area_8_1_1_1_1_1_1_15_1">#REF!</definedName>
    <definedName name="_957SM_STO_1_1_1">"$#ССЫЛ!.$#ССЫЛ!$#ССЫЛ!"</definedName>
    <definedName name="_9580Excel_BuiltIn_Print_Area_8_1_1_1_1_1_1_6_1">NA()</definedName>
    <definedName name="_9581Excel_BuiltIn_Print_Area_8_1_1_1_1_1_1_6_1_1">NA()</definedName>
    <definedName name="_9582Excel_BuiltIn_Print_Area_8_1_1_1_1_1_12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9583Excel_BuiltIn_Print_Area_8_1_1_1_1_1_15_1">#REF!</definedName>
    <definedName name="_9584Excel_BuiltIn_Print_Area_8_1_1_1_1_1_15_2">#REF!</definedName>
    <definedName name="_9585Excel_BuiltIn_Print_Area_8_1_1_1_1_1_16_1">NA()</definedName>
    <definedName name="_9586Excel_BuiltIn_Print_Area_8_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958SM_STO_15_1">"$#ССЫЛ!.$#ССЫЛ!$#ССЫЛ!"</definedName>
    <definedName name="_959SM_STO_16_1">"$#ССЫЛ!.$#ССЫЛ!$#ССЫЛ!"</definedName>
    <definedName name="_95Excel_BuiltIn_Print_Area_1_1_1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95SUM__2_1_1_1">"$#ССЫЛ!.$IU$3"</definedName>
    <definedName name="_96_AUTOEXEC_15_1">#REF!</definedName>
    <definedName name="_9608Excel_BuiltIn_Print_Area_8_1_1_1_1_1_6_1">#REF!</definedName>
    <definedName name="_9609Excel_BuiltIn_Print_Area_8_1_1_1_1_1_6_2">NA()</definedName>
    <definedName name="_960SM_STO_2_1">"$#ССЫЛ!.$#ССЫЛ!$#ССЫЛ!"</definedName>
    <definedName name="_9610Excel_BuiltIn_Print_Area_8_1_1_1_1_1_6_1_1">NA()</definedName>
    <definedName name="_9611Excel_BuiltIn_Print_Area_8_1_1_1_1_1_7_1">NA()</definedName>
    <definedName name="_9612Excel_BuiltIn_Print_Area_8_1_1_1_1_1_8_1">NA()</definedName>
    <definedName name="_9613Excel_BuiltIn_Print_Area_8_1_1_1_1_12_1">"$#ССЫЛ!.$B$2:$AC$14"</definedName>
    <definedName name="_9614Excel_BuiltIn_Print_Area_8_1_1_1_1_12_1_1">"$#ССЫЛ!.$B$2:$AC$14"</definedName>
    <definedName name="_9615Excel_BuiltIn_Print_Area_8_1_1_1_1_14_1">"$#ССЫЛ!.$B$2:$AC$14"</definedName>
    <definedName name="_9616Excel_BuiltIn_Print_Area_8_1_1_1_1_14_1_1">"$#ССЫЛ!.$B$2:$AC$14"</definedName>
    <definedName name="_961SM_STO_2_1_1">"$#ССЫЛ!.$#ССЫЛ!$#ССЫЛ!"</definedName>
    <definedName name="_962SM_STO_3_1">"$#ССЫЛ!.$#ССЫЛ!$#ССЫЛ!"</definedName>
    <definedName name="_9638Excel_BuiltIn_Print_Area_8_1_1_1_1_15_1">#REF!</definedName>
    <definedName name="_9639Excel_BuiltIn_Print_Area_8_1_1_1_1_18_1">"$#ССЫЛ!.$B$2:$L$14"</definedName>
    <definedName name="_963SM_STO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9640Excel_BuiltIn_Print_Area_8_1_1_1_1_1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9641Excel_BuiltIn_Print_Area_8_1_1_1_1_2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9642Excel_BuiltIn_Print_Area_8_1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9643Excel_BuiltIn_Print_Area_8_1_1_1_1_2_1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9644Excel_BuiltIn_Print_Area_8_1_1_1_1_20_1">NA()</definedName>
    <definedName name="_9645Excel_BuiltIn_Print_Area_8_1_1_1_1_23_1">NA()</definedName>
    <definedName name="_9646Excel_BuiltIn_Print_Area_8_1_1_1_1_24_1">NA()</definedName>
    <definedName name="_9647Excel_BuiltIn_Print_Area_8_1_1_1_1_25_1">NA()</definedName>
    <definedName name="_9648Excel_BuiltIn_Print_Area_8_1_1_1_1_4_1">NA()</definedName>
    <definedName name="_9649Excel_BuiltIn_Print_Area_8_1_1_1_1_4_1_1">NA()</definedName>
    <definedName name="_964SM_STO_4_1_1">"$#ССЫЛ!.$#ССЫЛ!$#ССЫЛ!"</definedName>
    <definedName name="_965SM_STO_4_16_1">"$#ССЫЛ!.$#ССЫЛ!$#ССЫЛ!"</definedName>
    <definedName name="_966SM_STO_6_1">"$#ССЫЛ!.$#ССЫЛ!$#ССЫЛ!"</definedName>
    <definedName name="_9671Excel_BuiltIn_Print_Area_8_1_1_1_1_6_1">"$#ССЫЛ!.$B$2:$L$14"</definedName>
    <definedName name="_9672Excel_BuiltIn_Print_Area_8_1_1_1_1_6_2">"$#ССЫЛ!.$B$2:$L$14"</definedName>
    <definedName name="_9673Excel_BuiltIn_Print_Area_8_1_1_1_1_6_1_1">NA()</definedName>
    <definedName name="_9674Excel_BuiltIn_Print_Area_8_1_1_1_1_6_2_1">"$#ССЫЛ!.$B$2:$L$14"</definedName>
    <definedName name="_9675Excel_BuiltIn_Print_Area_8_1_1_1_1_7_1">NA()</definedName>
    <definedName name="_9676Excel_BuiltIn_Print_Area_8_1_1_1_1_8_1">NA()</definedName>
    <definedName name="_9677Excel_BuiltIn_Print_Area_8_1_1_1_1_8_1_1">NA()</definedName>
    <definedName name="_9678Excel_BuiltIn_Print_Area_8_1_1_1_15_1">#REF!</definedName>
    <definedName name="_9679Excel_BuiltIn_Print_Area_8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967SM_STO1_1_1">"$#ССЫЛ!.$#ССЫЛ!$#ССЫЛ!"</definedName>
    <definedName name="_9680Excel_BuiltIn_Print_Area_8_1_1_1_2_1_1">NA()</definedName>
    <definedName name="_9681Excel_BuiltIn_Print_Area_8_1_1_1_6_1">NA()</definedName>
    <definedName name="_9682Excel_BuiltIn_Print_Area_8_1_1_1_6_1_1">NA()</definedName>
    <definedName name="_968SM_STO1_1_1_1">"$#ССЫЛ!.$#ССЫЛ!$#ССЫЛ!"</definedName>
    <definedName name="_969SM_STO1_15_1">"$#ССЫЛ!.$#ССЫЛ!$#ССЫЛ!"</definedName>
    <definedName name="_96Excel_BuiltIn_Print_Area_1_1_1_1_1_1_1_1_1_1_1">"$#ССЫЛ!.$A$5:$K$52"</definedName>
    <definedName name="_96SUM_1_2_1_1_1">"$#ССЫЛ!.$IU$3"</definedName>
    <definedName name="_97_AUTOEXEC_15_2">"$#ССЫЛ!.$#ССЫЛ!$#ССЫЛ!"</definedName>
    <definedName name="_9704Excel_BuiltIn_Print_Area_8_1_1_15_1">#REF!</definedName>
    <definedName name="_9705Excel_BuiltIn_Print_Area_8_1_1_18_1">"$#ССЫЛ!.$B$1:$C$34"</definedName>
    <definedName name="_9706Excel_BuiltIn_Print_Area_8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9707Excel_BuiltIn_Print_Area_8_1_1_20_1">NA()</definedName>
    <definedName name="_9708Excel_BuiltIn_Print_Area_8_1_1_23_1">NA()</definedName>
    <definedName name="_9709Excel_BuiltIn_Print_Area_8_1_1_24_1">NA()</definedName>
    <definedName name="_970SM_STO1_16_1">"$#ССЫЛ!.$#ССЫЛ!$#ССЫЛ!"</definedName>
    <definedName name="_9710Excel_BuiltIn_Print_Area_8_1_1_25_1">NA()</definedName>
    <definedName name="_971SM_STO1_2_1">"$#ССЫЛ!.$#ССЫЛ!$#ССЫЛ!"</definedName>
    <definedName name="_972SM_STO1_2_1_1">"$#ССЫЛ!.$#ССЫЛ!$#ССЫЛ!"</definedName>
    <definedName name="_9732Excel_BuiltIn_Print_Area_8_1_1_6_1">NA()</definedName>
    <definedName name="_9733Excel_BuiltIn_Print_Area_8_1_1_6_2">NA()</definedName>
    <definedName name="_9734Excel_BuiltIn_Print_Area_8_1_1_6_1_1">#REF!</definedName>
    <definedName name="_9735Excel_BuiltIn_Print_Area_8_1_1_7_1">NA()</definedName>
    <definedName name="_9736Excel_BuiltIn_Print_Area_8_1_1_8_1">NA()</definedName>
    <definedName name="_9737Excel_BuiltIn_Print_Area_8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9738Excel_BuiltIn_Print_Area_8_1_1_8_1_1">NA()</definedName>
    <definedName name="_9739Excel_BuiltIn_Print_Area_8_1_1_8_2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973SM_STO1_3_1">"$#ССЫЛ!.$#ССЫЛ!$#ССЫЛ!"</definedName>
    <definedName name="_974_s_12_1">#REF!</definedName>
    <definedName name="_9740Excel_BuiltIn_Print_Area_8_1_15_1">#REF!</definedName>
    <definedName name="_9741Excel_BuiltIn_Print_Area_8_1_15_2">#REF!</definedName>
    <definedName name="_9742Excel_BuiltIn_Print_Area_8_1_16_1">NA()</definedName>
    <definedName name="_9743Excel_BuiltIn_Print_Area_8_1_16_1_1">NA()</definedName>
    <definedName name="_974SM_STO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975_s_12_2">"$#ССЫЛ!.$#ССЫЛ!$#ССЫЛ!"</definedName>
    <definedName name="_975SM_STO1_4_1_1">"$#ССЫЛ!.$#ССЫЛ!$#ССЫЛ!"</definedName>
    <definedName name="_9765Excel_BuiltIn_Print_Area_8_1_2_1">NA()</definedName>
    <definedName name="_9766Excel_BuiltIn_Print_Area_8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_976SM_STO1_4_16_1">"$#ССЫЛ!.$#ССЫЛ!$#ССЫЛ!"</definedName>
    <definedName name="_977SM_STO1_6_1">"$#ССЫЛ!.$#ССЫЛ!$#ССЫЛ!"</definedName>
    <definedName name="_9788Excel_BuiltIn_Print_Area_8_1_2_1_1">NA()</definedName>
    <definedName name="_978SM_STO2_1_1">"$#ССЫЛ!.$#ССЫЛ!$#ССЫЛ!"</definedName>
    <definedName name="_979SM_STO2_1_1_1">"$#ССЫЛ!.$#ССЫЛ!$#ССЫЛ!"</definedName>
    <definedName name="_97Excel_BuiltIn_Print_Area_1_1_1_1_1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97SUM_3_2_1_1_1">"$#ССЫЛ!.$IU$3"</definedName>
    <definedName name="_980SM_STO2_15_1">"$#ССЫЛ!.$#ССЫЛ!$#ССЫЛ!"</definedName>
    <definedName name="_9810Excel_BuiltIn_Print_Area_8_1_6_1">#REF!</definedName>
    <definedName name="_9811Excel_BuiltIn_Print_Area_8_1_6_2">NA()</definedName>
    <definedName name="_9812Excel_BuiltIn_Print_Area_8_1_6_1_1">NA()</definedName>
    <definedName name="_9813Excel_BuiltIn_Print_Area_8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9814Excel_BuiltIn_Print_Area_8_1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9815Excel_BuiltIn_Print_Area_8_15_1">"$#ССЫЛ!.$B$4:$J$21"</definedName>
    <definedName name="_9816Excel_BuiltIn_Print_Area_8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9817Excel_BuiltIn_Print_Area_8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9818Excel_BuiltIn_Print_Area_8_8_1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_9819Excel_BuiltIn_Print_Area_9_1">NA()</definedName>
    <definedName name="_981SM_STO2_16_1">"$#ССЫЛ!.$#ССЫЛ!$#ССЫЛ!"</definedName>
    <definedName name="_982SM_STO2_2_1">"$#ССЫЛ!.$#ССЫЛ!$#ССЫЛ!"</definedName>
    <definedName name="_983SM_STO2_2_1_1">"$#ССЫЛ!.$#ССЫЛ!$#ССЫЛ!"</definedName>
    <definedName name="_9841Excel_BuiltIn_Print_Area_9_1_1">#REF!</definedName>
    <definedName name="_984SM_STO2_3_1">"$#ССЫЛ!.$#ССЫЛ!$#ССЫЛ!"</definedName>
    <definedName name="_985SM_STO2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9863Excel_BuiltIn_Print_Area_9_1_1_1">#REF!</definedName>
    <definedName name="_986SM_STO2_4_1_1">"$#ССЫЛ!.$#ССЫЛ!$#ССЫЛ!"</definedName>
    <definedName name="_987SM_STO2_4_16_1">"$#ССЫЛ!.$#ССЫЛ!$#ССЫЛ!"</definedName>
    <definedName name="_9885Excel_BuiltIn_Print_Area_9_1_1_1_1">#REF!</definedName>
    <definedName name="_988SM_STO2_6_1">"$#ССЫЛ!.$#ССЫЛ!$#ССЫЛ!"</definedName>
    <definedName name="_989SM_STO3_1_1">"$#ССЫЛ!.$#ССЫЛ!$#ССЫЛ!"</definedName>
    <definedName name="_98Excel_BuiltIn_Print_Area_1_1_1_1_1_1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_98ZAK1_2_1_1_1">"$#ССЫЛ!.$B$25"</definedName>
    <definedName name="_9909Excel_BuiltIn_Print_Area_9_1_1_1_1_1">#REF!</definedName>
    <definedName name="_990SM_STO3_1_1_1">"$#ССЫЛ!.$#ССЫЛ!$#ССЫЛ!"</definedName>
    <definedName name="_9910Excel_BuiltIn_Print_Area_9_1_1_1_1_1_1">NA()</definedName>
    <definedName name="_9911Excel_BuiltIn_Print_Area_9_1_1_1_1_1_1_1">NA()</definedName>
    <definedName name="_9912Excel_BuiltIn_Print_Area_9_1_1_1_1_1_1_1_1">NA()</definedName>
    <definedName name="_9913Excel_BuiltIn_Print_Area_9_1_1_1_1_1_1_1_1_1">NA()</definedName>
    <definedName name="_991SM_STO3_15_1">"$#ССЫЛ!.$#ССЫЛ!$#ССЫЛ!"</definedName>
    <definedName name="_992SM_STO3_16_1">"$#ССЫЛ!.$#ССЫЛ!$#ССЫЛ!"</definedName>
    <definedName name="_9931Excel_BuiltIn_Print_Area_9_1_1_1_1_1_1_15_1">#REF!</definedName>
    <definedName name="_9932Excel_BuiltIn_Print_Area_9_1_1_1_1_1_1_6_1">NA()</definedName>
    <definedName name="_9933Excel_BuiltIn_Print_Area_9_1_1_1_1_1_1_6_1_1">NA()</definedName>
    <definedName name="_9934Excel_BuiltIn_Print_Area_9_1_1_1_1_1_15_1">#REF!</definedName>
    <definedName name="_9935Excel_BuiltIn_Print_Area_9_1_1_1_1_1_15_2">#REF!</definedName>
    <definedName name="_993SM_STO3_2_1">"$#ССЫЛ!.$#ССЫЛ!$#ССЫЛ!"</definedName>
    <definedName name="_994SM_STO3_2_1_1">"$#ССЫЛ!.$#ССЫЛ!$#ССЫЛ!"</definedName>
    <definedName name="_9957Excel_BuiltIn_Print_Area_9_1_1_1_1_1_6_1">#REF!</definedName>
    <definedName name="_9958Excel_BuiltIn_Print_Area_9_1_1_1_1_1_6_2">NA()</definedName>
    <definedName name="_9959Excel_BuiltIn_Print_Area_9_1_1_1_1_1_6_1_1">NA()</definedName>
    <definedName name="_995SM_STO3_3_1">"$#ССЫЛ!.$#ССЫЛ!$#ССЫЛ!"</definedName>
    <definedName name="_996SM_STO3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997SM_STO3_4_1_1">"$#ССЫЛ!.$#ССЫЛ!$#ССЫЛ!"</definedName>
    <definedName name="_9981Excel_BuiltIn_Print_Area_9_1_1_1_1_12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9982Excel_BuiltIn_Print_Area_9_1_1_1_1_12_1_1">"$#ССЫЛ!.$B$2:$I$14"</definedName>
    <definedName name="_9983Excel_BuiltIn_Print_Area_9_1_1_1_1_14_1">"$#ССЫЛ!.$B$2:$I$14"</definedName>
    <definedName name="_9984Excel_BuiltIn_Print_Area_9_1_1_1_1_14_1_1">"$#ССЫЛ!.$B$2:$I$14"</definedName>
    <definedName name="_998SM_STO3_4_16_1">"$#ССЫЛ!.$#ССЫЛ!$#ССЫЛ!"</definedName>
    <definedName name="_999_s_15_1">#REF!</definedName>
    <definedName name="_999SM_STO3_6_1">"$#ССЫЛ!.$#ССЫЛ!$#ССЫЛ!"</definedName>
    <definedName name="_99Excel_BuiltIn_Print_Area_1_1_1_1_1_1_1_1_1_16_1">"$#ССЫЛ!.$A$17:$K$63"</definedName>
    <definedName name="_99ZAK2_2_1_1_1">"$#ССЫЛ!.$B$28"</definedName>
    <definedName name="_9Excel_BuiltIn_Print_Area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A65560">[1]График!#REF!</definedName>
    <definedName name="_AUTOEXEC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AUTOEXEC_1">"$#ССЫЛ!.$#ССЫЛ!$#ССЫЛ!"</definedName>
    <definedName name="_AUTOEXEC_1_1">NA()</definedName>
    <definedName name="_AUTOEXEC_1_1_1">"$#ССЫЛ!.$#ССЫЛ!$#ССЫЛ!"</definedName>
    <definedName name="_AUTOEXEC_1_1_1_1">"$#ССЫЛ!.$#ССЫЛ!$#ССЫЛ!"</definedName>
    <definedName name="_AUTOEXEC_1_11">"$#ССЫЛ!.$#ССЫЛ!$#ССЫЛ!"</definedName>
    <definedName name="_AUTOEXEC_1_16">#REF!</definedName>
    <definedName name="_AUTOEXEC_1_16_12">#REF!</definedName>
    <definedName name="_AUTOEXEC_1_16_15">#REF!</definedName>
    <definedName name="_AUTOEXEC_1_16_16">#REF!</definedName>
    <definedName name="_AUTOEXEC_1_16_20">#REF!</definedName>
    <definedName name="_AUTOEXEC_1_16_21">#REF!</definedName>
    <definedName name="_AUTOEXEC_1_16_22">#REF!</definedName>
    <definedName name="_AUTOEXEC_1_16_23">#REF!</definedName>
    <definedName name="_AUTOEXEC_1_16_3">#REF!</definedName>
    <definedName name="_AUTOEXEC_1_16_7">#REF!</definedName>
    <definedName name="_AUTOEXEC_1_18">NA()</definedName>
    <definedName name="_AUTOEXEC_1_20">#REF!</definedName>
    <definedName name="_AUTOEXEC_1_20_12">#REF!</definedName>
    <definedName name="_AUTOEXEC_1_20_15">#REF!</definedName>
    <definedName name="_AUTOEXEC_1_20_16">#REF!</definedName>
    <definedName name="_AUTOEXEC_1_20_20">#REF!</definedName>
    <definedName name="_AUTOEXEC_1_20_21">#REF!</definedName>
    <definedName name="_AUTOEXEC_1_20_22">#REF!</definedName>
    <definedName name="_AUTOEXEC_1_20_23">#REF!</definedName>
    <definedName name="_AUTOEXEC_1_20_3">#REF!</definedName>
    <definedName name="_AUTOEXEC_1_20_7">#REF!</definedName>
    <definedName name="_AUTOEXEC_1_5">"$#ССЫЛ!.$#ССЫЛ!$#ССЫЛ!"</definedName>
    <definedName name="_AUTOEXEC_10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AUTOEXEC_10_1">"$#ССЫЛ!.$#ССЫЛ!$#ССЫЛ!"</definedName>
    <definedName name="_AUTOEXEC_10_1_1">"$#ССЫЛ!.$#ССЫЛ!$#ССЫЛ!"</definedName>
    <definedName name="_AUTOEXEC_10_18">"$#ССЫЛ!.$#ССЫЛ!$#ССЫЛ!"</definedName>
    <definedName name="_AUTOEXEC_11">"'file:///D:/%D0%9C%D0%BE%D0%B8%20%D0%B4%D0%BE%D0%BA%D1%83%D0%BC%D0%B5%D0%BD%D1%82%D1%8B/!%D0%A1%D0%BC%D0%B5%D1%82%D1%8B_%D0%BF%D0%BE_%D1%80%D0%B5%D0%B3%D0%BB%D0%B0%D0%BC%D0%B5%D0%BD%D1%82%D1%83.xls'#$''.$EX$11674"</definedName>
    <definedName name="_AUTOEXEC_11_1">"$#ССЫЛ!.$#ССЫЛ!$#ССЫЛ!"</definedName>
    <definedName name="_AUTOEXEC_11_1_1">"$#ССЫЛ!.$#ССЫЛ!$#ССЫЛ!"</definedName>
    <definedName name="_AUTOEXEC_11_18">"$#ССЫЛ!.$#ССЫЛ!$#ССЫЛ!"</definedName>
    <definedName name="_AUTOEXEC_12">"$#ССЫЛ!.$#ССЫЛ!$#ССЫЛ!"</definedName>
    <definedName name="_AUTOEXEC_13">"$#ССЫЛ!.$#ССЫЛ!$#ССЫЛ!"</definedName>
    <definedName name="_AUTOEXEC_14">#REF!</definedName>
    <definedName name="_AUTOEXEC_15">"$#ССЫЛ!.$#ССЫЛ!$#ССЫЛ!"</definedName>
    <definedName name="_AUTOEXEC_15_1">"$#ССЫЛ!.$#ССЫЛ!$#ССЫЛ!"</definedName>
    <definedName name="_AUTOEXEC_15_2">"$#ССЫЛ!.$#ССЫЛ!$#ССЫЛ!"</definedName>
    <definedName name="_AUTOEXEC_16">#REF!</definedName>
    <definedName name="_AUTOEXEC_16_1">"$#ССЫЛ!.$#ССЫЛ!$#ССЫЛ!"</definedName>
    <definedName name="_AUTOEXEC_16_1_1">"$#ССЫЛ!.$#ССЫЛ!$#ССЫЛ!"</definedName>
    <definedName name="_AUTOEXEC_16_12">#REF!</definedName>
    <definedName name="_AUTOEXEC_16_15">#REF!</definedName>
    <definedName name="_AUTOEXEC_16_15_12">#REF!</definedName>
    <definedName name="_AUTOEXEC_16_15_15">#REF!</definedName>
    <definedName name="_AUTOEXEC_16_15_16">#REF!</definedName>
    <definedName name="_AUTOEXEC_16_15_20">#REF!</definedName>
    <definedName name="_AUTOEXEC_16_15_21">#REF!</definedName>
    <definedName name="_AUTOEXEC_16_15_22">#REF!</definedName>
    <definedName name="_AUTOEXEC_16_15_23">#REF!</definedName>
    <definedName name="_AUTOEXEC_16_15_3">#REF!</definedName>
    <definedName name="_AUTOEXEC_16_15_7">#REF!</definedName>
    <definedName name="_AUTOEXEC_16_16">#REF!</definedName>
    <definedName name="_AUTOEXEC_16_18">"$#ССЫЛ!.$#ССЫЛ!$#ССЫЛ!"</definedName>
    <definedName name="_AUTOEXEC_16_19">#REF!</definedName>
    <definedName name="_AUTOEXEC_16_19_12">#REF!</definedName>
    <definedName name="_AUTOEXEC_16_19_15">#REF!</definedName>
    <definedName name="_AUTOEXEC_16_19_16">#REF!</definedName>
    <definedName name="_AUTOEXEC_16_19_20">#REF!</definedName>
    <definedName name="_AUTOEXEC_16_19_21">#REF!</definedName>
    <definedName name="_AUTOEXEC_16_19_22">#REF!</definedName>
    <definedName name="_AUTOEXEC_16_19_23">#REF!</definedName>
    <definedName name="_AUTOEXEC_16_19_3">#REF!</definedName>
    <definedName name="_AUTOEXEC_16_19_7">#REF!</definedName>
    <definedName name="_AUTOEXEC_16_20">#REF!</definedName>
    <definedName name="_AUTOEXEC_16_21">#REF!</definedName>
    <definedName name="_AUTOEXEC_16_22">#REF!</definedName>
    <definedName name="_AUTOEXEC_16_23">#REF!</definedName>
    <definedName name="_AUTOEXEC_16_23_12">#REF!</definedName>
    <definedName name="_AUTOEXEC_16_23_15">#REF!</definedName>
    <definedName name="_AUTOEXEC_16_23_16">#REF!</definedName>
    <definedName name="_AUTOEXEC_16_23_20">#REF!</definedName>
    <definedName name="_AUTOEXEC_16_23_21">#REF!</definedName>
    <definedName name="_AUTOEXEC_16_23_22">#REF!</definedName>
    <definedName name="_AUTOEXEC_16_23_23">#REF!</definedName>
    <definedName name="_AUTOEXEC_16_23_3">#REF!</definedName>
    <definedName name="_AUTOEXEC_16_23_7">#REF!</definedName>
    <definedName name="_AUTOEXEC_16_3">#REF!</definedName>
    <definedName name="_AUTOEXEC_16_7">#REF!</definedName>
    <definedName name="_AUTOEXEC_18">#REF!</definedName>
    <definedName name="_AUTOEXEC_18_1">"$#ССЫЛ!.$#ССЫЛ!$#ССЫЛ!"</definedName>
    <definedName name="_AUTOEXEC_18_12">#REF!</definedName>
    <definedName name="_AUTOEXEC_18_15">#REF!</definedName>
    <definedName name="_AUTOEXEC_18_16">#REF!</definedName>
    <definedName name="_AUTOEXEC_18_20">#REF!</definedName>
    <definedName name="_AUTOEXEC_18_21">#REF!</definedName>
    <definedName name="_AUTOEXEC_18_22">#REF!</definedName>
    <definedName name="_AUTOEXEC_18_23">#REF!</definedName>
    <definedName name="_AUTOEXEC_18_3">#REF!</definedName>
    <definedName name="_AUTOEXEC_18_7">#REF!</definedName>
    <definedName name="_AUTOEXEC_19">#REF!</definedName>
    <definedName name="_AUTOEXEC_19_12">#REF!</definedName>
    <definedName name="_AUTOEXEC_19_15">#REF!</definedName>
    <definedName name="_AUTOEXEC_19_16">#REF!</definedName>
    <definedName name="_AUTOEXEC_19_20">#REF!</definedName>
    <definedName name="_AUTOEXEC_19_21">#REF!</definedName>
    <definedName name="_AUTOEXEC_19_22">#REF!</definedName>
    <definedName name="_AUTOEXEC_19_23">#REF!</definedName>
    <definedName name="_AUTOEXEC_19_3">#REF!</definedName>
    <definedName name="_AUTOEXEC_19_7">#REF!</definedName>
    <definedName name="_AUTOEXEC_2">"$#ССЫЛ!.$#ССЫЛ!$#ССЫЛ!"</definedName>
    <definedName name="_AUTOEXEC_2_1">"$#ССЫЛ!.$#ССЫЛ!$#ССЫЛ!"</definedName>
    <definedName name="_AUTOEXEC_20">#REF!</definedName>
    <definedName name="_AUTOEXEC_20_1">"$#ССЫЛ!.$#ССЫЛ!$#ССЫЛ!"</definedName>
    <definedName name="_AUTOEXEC_20_12">#REF!</definedName>
    <definedName name="_AUTOEXEC_20_15">#REF!</definedName>
    <definedName name="_AUTOEXEC_20_16">#REF!</definedName>
    <definedName name="_AUTOEXEC_20_2">#REF!</definedName>
    <definedName name="_AUTOEXEC_20_20">#REF!</definedName>
    <definedName name="_AUTOEXEC_20_21">#REF!</definedName>
    <definedName name="_AUTOEXEC_20_22">#REF!</definedName>
    <definedName name="_AUTOEXEC_20_23">#REF!</definedName>
    <definedName name="_AUTOEXEC_20_3">#REF!</definedName>
    <definedName name="_AUTOEXEC_20_7">#REF!</definedName>
    <definedName name="_AUTOEXEC_21">#REF!</definedName>
    <definedName name="_AUTOEXEC_22">#REF!</definedName>
    <definedName name="_AUTOEXEC_23">#REF!</definedName>
    <definedName name="_AUTOEXEC_23_12">#REF!</definedName>
    <definedName name="_AUTOEXEC_23_15">#REF!</definedName>
    <definedName name="_AUTOEXEC_23_16">#REF!</definedName>
    <definedName name="_AUTOEXEC_23_20">#REF!</definedName>
    <definedName name="_AUTOEXEC_23_21">#REF!</definedName>
    <definedName name="_AUTOEXEC_23_22">#REF!</definedName>
    <definedName name="_AUTOEXEC_23_23">#REF!</definedName>
    <definedName name="_AUTOEXEC_23_3">#REF!</definedName>
    <definedName name="_AUTOEXEC_23_7">#REF!</definedName>
    <definedName name="_AUTOEXEC_24">"$#ССЫЛ!.$#ССЫЛ!$#ССЫЛ!"</definedName>
    <definedName name="_AUTOEXEC_25">#REF!</definedName>
    <definedName name="_AUTOEXEC_3">#REF!</definedName>
    <definedName name="_AUTOEXEC_3_1">#REF!</definedName>
    <definedName name="_AUTOEXEC_3_2">"$#ССЫЛ!.$#ССЫЛ!$#ССЫЛ!"</definedName>
    <definedName name="_AUTOEXEC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AUTOEXEC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AUTOEXEC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AUTOEXEC_4_18">NA()</definedName>
    <definedName name="_AUTOEXEC_4_19">#REF!</definedName>
    <definedName name="_AUTOEXEC_4_19_12">#REF!</definedName>
    <definedName name="_AUTOEXEC_4_19_15">#REF!</definedName>
    <definedName name="_AUTOEXEC_4_19_16">#REF!</definedName>
    <definedName name="_AUTOEXEC_4_19_20">#REF!</definedName>
    <definedName name="_AUTOEXEC_4_19_21">#REF!</definedName>
    <definedName name="_AUTOEXEC_4_19_22">#REF!</definedName>
    <definedName name="_AUTOEXEC_4_19_23">#REF!</definedName>
    <definedName name="_AUTOEXEC_4_19_3">#REF!</definedName>
    <definedName name="_AUTOEXEC_4_19_7">#REF!</definedName>
    <definedName name="_AUTOEXEC_5">"$#ССЫЛ!.$#ССЫЛ!$#ССЫЛ!"</definedName>
    <definedName name="_AUTOEXEC_6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AUTOEXEC_6_1">"$#ССЫЛ!.$#ССЫЛ!$#ССЫЛ!"</definedName>
    <definedName name="_AUTOEXEC_6_1_1">"$#ССЫЛ!.$#ССЫЛ!$#ССЫЛ!"</definedName>
    <definedName name="_AUTOEXEC_6_18">NA()</definedName>
    <definedName name="_AUTOEXEC_7">#REF!</definedName>
    <definedName name="_AUTOEXEC_8">#REF!</definedName>
    <definedName name="_AUTOEXEC_8_1">NA()</definedName>
    <definedName name="_AUTOEXEC_8_2">NA()</definedName>
    <definedName name="_AUTOEXEC_9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AUTOEXEC_9_1">"$#ССЫЛ!.$#ССЫЛ!$#ССЫЛ!"</definedName>
    <definedName name="_AUTOEXEC_9_1_1">"$#ССЫЛ!.$#ССЫЛ!$#ССЫЛ!"</definedName>
    <definedName name="_AUTOEXEC_9_18">"$#ССЫЛ!.$#ССЫЛ!$#ССЫЛ!"</definedName>
    <definedName name="_def1999">[5]vec!#REF!</definedName>
    <definedName name="_def2000г">#REF!</definedName>
    <definedName name="_def2001г">#REF!</definedName>
    <definedName name="_def2002г">#REF!</definedName>
    <definedName name="_E65560">[1]График!#REF!</definedName>
    <definedName name="_FilterDatabase1" hidden="1">[6]Лист3!#REF!</definedName>
    <definedName name="_inf2000">#REF!</definedName>
    <definedName name="_inf2001">#REF!</definedName>
    <definedName name="_inf2002">#REF!</definedName>
    <definedName name="_inf2003">#REF!</definedName>
    <definedName name="_inf2004">#REF!</definedName>
    <definedName name="_inf2005">#REF!</definedName>
    <definedName name="_inf2006">#REF!</definedName>
    <definedName name="_infl.99">[5]vec!#REF!</definedName>
    <definedName name="_k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k_1">"$#ССЫЛ!.$#ССЫЛ!$#ССЫЛ!"</definedName>
    <definedName name="_k_1_1">NA()</definedName>
    <definedName name="_k_1_1_1">"$#ССЫЛ!.$#ССЫЛ!$#ССЫЛ!"</definedName>
    <definedName name="_k_1_1_1_1">"$#ССЫЛ!.$#ССЫЛ!$#ССЫЛ!"</definedName>
    <definedName name="_k_1_11">"$#ССЫЛ!.#ССЫЛ!$#ССЫЛ!"</definedName>
    <definedName name="_k_1_16">#REF!</definedName>
    <definedName name="_k_1_16_12">#REF!</definedName>
    <definedName name="_k_1_16_15">#REF!</definedName>
    <definedName name="_k_1_16_16">#REF!</definedName>
    <definedName name="_k_1_16_20">#REF!</definedName>
    <definedName name="_k_1_16_21">#REF!</definedName>
    <definedName name="_k_1_16_22">#REF!</definedName>
    <definedName name="_k_1_16_23">#REF!</definedName>
    <definedName name="_k_1_16_3">#REF!</definedName>
    <definedName name="_k_1_16_7">#REF!</definedName>
    <definedName name="_k_1_18">NA()</definedName>
    <definedName name="_k_1_20">#REF!</definedName>
    <definedName name="_k_1_20_12">#REF!</definedName>
    <definedName name="_k_1_20_15">#REF!</definedName>
    <definedName name="_k_1_20_16">#REF!</definedName>
    <definedName name="_k_1_20_20">#REF!</definedName>
    <definedName name="_k_1_20_21">#REF!</definedName>
    <definedName name="_k_1_20_22">#REF!</definedName>
    <definedName name="_k_1_20_23">#REF!</definedName>
    <definedName name="_k_1_20_3">#REF!</definedName>
    <definedName name="_k_1_20_7">#REF!</definedName>
    <definedName name="_k_1_5">"$#ССЫЛ!.#ССЫЛ!$#ССЫЛ!"</definedName>
    <definedName name="_k_10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k_10_1">"$#ССЫЛ!.$#ССЫЛ!$#ССЫЛ!"</definedName>
    <definedName name="_k_10_1_1">"$#ССЫЛ!.$#ССЫЛ!$#ССЫЛ!"</definedName>
    <definedName name="_k_10_18">"$#ССЫЛ!.#ССЫЛ!$#ССЫЛ!"</definedName>
    <definedName name="_k_11">"'file:///D:/%D0%9C%D0%BE%D0%B8%20%D0%B4%D0%BE%D0%BA%D1%83%D0%BC%D0%B5%D0%BD%D1%82%D1%8B/!%D0%A1%D0%BC%D0%B5%D1%82%D1%8B_%D0%BF%D0%BE_%D1%80%D0%B5%D0%B3%D0%BB%D0%B0%D0%BC%D0%B5%D0%BD%D1%82%D1%83.xls'#$''.CD$18770"</definedName>
    <definedName name="_k_11_1">"$#ССЫЛ!.#ССЫЛ!$#ССЫЛ!"</definedName>
    <definedName name="_k_11_1_1">"$#ССЫЛ!.#ССЫЛ!$#ССЫЛ!"</definedName>
    <definedName name="_k_11_18">"$#ССЫЛ!.#ССЫЛ!$#ССЫЛ!"</definedName>
    <definedName name="_k_12">"$#ССЫЛ!.$#ССЫЛ!$#ССЫЛ!"</definedName>
    <definedName name="_k_12_18">"$#ССЫЛ!.#ССЫЛ!$#ССЫЛ!"</definedName>
    <definedName name="_k_13">"$#ССЫЛ!.$#ССЫЛ!$#ССЫЛ!"</definedName>
    <definedName name="_k_13_18">"$#ССЫЛ!.#ССЫЛ!$#ССЫЛ!"</definedName>
    <definedName name="_k_14">#REF!</definedName>
    <definedName name="_k_15">"$#ССЫЛ!.$#ССЫЛ!$#ССЫЛ!"</definedName>
    <definedName name="_k_15_1">"$#ССЫЛ!.$#ССЫЛ!$#ССЫЛ!"</definedName>
    <definedName name="_k_15_2">"$#ССЫЛ!.$#ССЫЛ!$#ССЫЛ!"</definedName>
    <definedName name="_k_16">#REF!</definedName>
    <definedName name="_k_16_1">"$#ССЫЛ!.$#ССЫЛ!$#ССЫЛ!"</definedName>
    <definedName name="_k_16_1_1">"$#ССЫЛ!.$#ССЫЛ!$#ССЫЛ!"</definedName>
    <definedName name="_k_16_12">#REF!</definedName>
    <definedName name="_k_16_15">#REF!</definedName>
    <definedName name="_k_16_15_12">#REF!</definedName>
    <definedName name="_k_16_15_15">#REF!</definedName>
    <definedName name="_k_16_15_16">#REF!</definedName>
    <definedName name="_k_16_15_20">#REF!</definedName>
    <definedName name="_k_16_15_21">#REF!</definedName>
    <definedName name="_k_16_15_22">#REF!</definedName>
    <definedName name="_k_16_15_23">#REF!</definedName>
    <definedName name="_k_16_15_3">#REF!</definedName>
    <definedName name="_k_16_15_7">#REF!</definedName>
    <definedName name="_k_16_16">#REF!</definedName>
    <definedName name="_k_16_18">"$#ССЫЛ!.$#ССЫЛ!$#ССЫЛ!"</definedName>
    <definedName name="_k_16_19">#REF!</definedName>
    <definedName name="_k_16_19_12">#REF!</definedName>
    <definedName name="_k_16_19_15">#REF!</definedName>
    <definedName name="_k_16_19_16">#REF!</definedName>
    <definedName name="_k_16_19_20">#REF!</definedName>
    <definedName name="_k_16_19_21">#REF!</definedName>
    <definedName name="_k_16_19_22">#REF!</definedName>
    <definedName name="_k_16_19_23">#REF!</definedName>
    <definedName name="_k_16_19_3">#REF!</definedName>
    <definedName name="_k_16_19_7">#REF!</definedName>
    <definedName name="_k_16_20">#REF!</definedName>
    <definedName name="_k_16_21">#REF!</definedName>
    <definedName name="_k_16_22">#REF!</definedName>
    <definedName name="_k_16_23">#REF!</definedName>
    <definedName name="_k_16_23_12">#REF!</definedName>
    <definedName name="_k_16_23_15">#REF!</definedName>
    <definedName name="_k_16_23_16">#REF!</definedName>
    <definedName name="_k_16_23_20">#REF!</definedName>
    <definedName name="_k_16_23_21">#REF!</definedName>
    <definedName name="_k_16_23_22">#REF!</definedName>
    <definedName name="_k_16_23_23">#REF!</definedName>
    <definedName name="_k_16_23_3">#REF!</definedName>
    <definedName name="_k_16_23_7">#REF!</definedName>
    <definedName name="_k_16_3">#REF!</definedName>
    <definedName name="_k_16_7">#REF!</definedName>
    <definedName name="_k_18">#REF!</definedName>
    <definedName name="_k_18_1">"$#ССЫЛ!.#ССЫЛ!$#ССЫЛ!"</definedName>
    <definedName name="_k_18_12">#REF!</definedName>
    <definedName name="_k_18_15">#REF!</definedName>
    <definedName name="_k_18_16">#REF!</definedName>
    <definedName name="_k_18_20">#REF!</definedName>
    <definedName name="_k_18_21">#REF!</definedName>
    <definedName name="_k_18_22">#REF!</definedName>
    <definedName name="_k_18_23">#REF!</definedName>
    <definedName name="_k_18_3">#REF!</definedName>
    <definedName name="_k_18_7">#REF!</definedName>
    <definedName name="_k_19">#REF!</definedName>
    <definedName name="_k_19_12">#REF!</definedName>
    <definedName name="_k_19_15">#REF!</definedName>
    <definedName name="_k_19_16">#REF!</definedName>
    <definedName name="_k_19_20">#REF!</definedName>
    <definedName name="_k_19_21">#REF!</definedName>
    <definedName name="_k_19_22">#REF!</definedName>
    <definedName name="_k_19_23">#REF!</definedName>
    <definedName name="_k_19_3">#REF!</definedName>
    <definedName name="_k_19_7">#REF!</definedName>
    <definedName name="_k_2">"$#ССЫЛ!.$#ССЫЛ!$#ССЫЛ!"</definedName>
    <definedName name="_k_2_1">"$#ССЫЛ!.$#ССЫЛ!$#ССЫЛ!"</definedName>
    <definedName name="_k_20">#REF!</definedName>
    <definedName name="_k_20_1">"$#ССЫЛ!.$#ССЫЛ!$#ССЫЛ!"</definedName>
    <definedName name="_k_20_12">#REF!</definedName>
    <definedName name="_k_20_15">#REF!</definedName>
    <definedName name="_k_20_16">#REF!</definedName>
    <definedName name="_k_20_2">#REF!</definedName>
    <definedName name="_k_20_20">#REF!</definedName>
    <definedName name="_k_20_21">#REF!</definedName>
    <definedName name="_k_20_22">#REF!</definedName>
    <definedName name="_k_20_23">#REF!</definedName>
    <definedName name="_k_20_3">#REF!</definedName>
    <definedName name="_k_20_7">#REF!</definedName>
    <definedName name="_k_21">#REF!</definedName>
    <definedName name="_k_22">#REF!</definedName>
    <definedName name="_k_23">#REF!</definedName>
    <definedName name="_k_23_12">#REF!</definedName>
    <definedName name="_k_23_15">#REF!</definedName>
    <definedName name="_k_23_16">#REF!</definedName>
    <definedName name="_k_23_20">#REF!</definedName>
    <definedName name="_k_23_21">#REF!</definedName>
    <definedName name="_k_23_22">#REF!</definedName>
    <definedName name="_k_23_23">#REF!</definedName>
    <definedName name="_k_23_3">#REF!</definedName>
    <definedName name="_k_23_7">#REF!</definedName>
    <definedName name="_k_24">"$#ССЫЛ!.$#ССЫЛ!$#ССЫЛ!"</definedName>
    <definedName name="_k_25">#REF!</definedName>
    <definedName name="_k_3">#REF!</definedName>
    <definedName name="_k_3_1">#REF!</definedName>
    <definedName name="_k_3_2">"$#ССЫЛ!.#ССЫЛ!$#ССЫЛ!"</definedName>
    <definedName name="_k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k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k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k_4_18">NA()</definedName>
    <definedName name="_k_4_19">#REF!</definedName>
    <definedName name="_k_4_19_12">#REF!</definedName>
    <definedName name="_k_4_19_15">#REF!</definedName>
    <definedName name="_k_4_19_16">#REF!</definedName>
    <definedName name="_k_4_19_20">#REF!</definedName>
    <definedName name="_k_4_19_21">#REF!</definedName>
    <definedName name="_k_4_19_22">#REF!</definedName>
    <definedName name="_k_4_19_23">#REF!</definedName>
    <definedName name="_k_4_19_3">#REF!</definedName>
    <definedName name="_k_4_19_7">#REF!</definedName>
    <definedName name="_k_5">"$#ССЫЛ!.#ССЫЛ!$#ССЫЛ!"</definedName>
    <definedName name="_k_6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k_6_1">"$#ССЫЛ!.$#ССЫЛ!$#ССЫЛ!"</definedName>
    <definedName name="_k_6_1_1">"$#ССЫЛ!.$#ССЫЛ!$#ССЫЛ!"</definedName>
    <definedName name="_k_6_18">NA()</definedName>
    <definedName name="_k_7">#REF!</definedName>
    <definedName name="_k_8">#REF!</definedName>
    <definedName name="_k_8_1">NA()</definedName>
    <definedName name="_k_8_2">NA()</definedName>
    <definedName name="_k_9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k_9_1">"$#ССЫЛ!.$#ССЫЛ!$#ССЫЛ!"</definedName>
    <definedName name="_k_9_1_1">"$#ССЫЛ!.$#ССЫЛ!$#ССЫЛ!"</definedName>
    <definedName name="_k_9_18">"$#ССЫЛ!.#ССЫЛ!$#ССЫЛ!"</definedName>
    <definedName name="_m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m_1">"$#ССЫЛ!.$#ССЫЛ!$#ССЫЛ!"</definedName>
    <definedName name="_m_1_1">NA()</definedName>
    <definedName name="_m_1_1_1">"$#ССЫЛ!.$#ССЫЛ!$#ССЫЛ!"</definedName>
    <definedName name="_m_1_1_1_1">"$#ССЫЛ!.$#ССЫЛ!$#ССЫЛ!"</definedName>
    <definedName name="_m_1_11">"$#ССЫЛ!.$#ССЫЛ!$#ССЫЛ!"</definedName>
    <definedName name="_m_1_16">#REF!</definedName>
    <definedName name="_m_1_16_12">#REF!</definedName>
    <definedName name="_m_1_16_15">#REF!</definedName>
    <definedName name="_m_1_16_16">#REF!</definedName>
    <definedName name="_m_1_16_20">#REF!</definedName>
    <definedName name="_m_1_16_21">#REF!</definedName>
    <definedName name="_m_1_16_22">#REF!</definedName>
    <definedName name="_m_1_16_23">#REF!</definedName>
    <definedName name="_m_1_16_3">#REF!</definedName>
    <definedName name="_m_1_16_7">#REF!</definedName>
    <definedName name="_m_1_18">NA()</definedName>
    <definedName name="_m_1_20">#REF!</definedName>
    <definedName name="_m_1_20_12">#REF!</definedName>
    <definedName name="_m_1_20_15">#REF!</definedName>
    <definedName name="_m_1_20_16">#REF!</definedName>
    <definedName name="_m_1_20_20">#REF!</definedName>
    <definedName name="_m_1_20_21">#REF!</definedName>
    <definedName name="_m_1_20_22">#REF!</definedName>
    <definedName name="_m_1_20_23">#REF!</definedName>
    <definedName name="_m_1_20_3">#REF!</definedName>
    <definedName name="_m_1_20_7">#REF!</definedName>
    <definedName name="_m_1_5">"$#ССЫЛ!.$#ССЫЛ!$#ССЫЛ!"</definedName>
    <definedName name="_m_10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m_10_1">"$#ССЫЛ!.$#ССЫЛ!$#ССЫЛ!"</definedName>
    <definedName name="_m_10_1_1">"$#ССЫЛ!.$#ССЫЛ!$#ССЫЛ!"</definedName>
    <definedName name="_m_10_18">"$#ССЫЛ!.$#ССЫЛ!$#ССЫЛ!"</definedName>
    <definedName name="_m_11">"'file:///D:/%D0%9C%D0%BE%D0%B8%20%D0%B4%D0%BE%D0%BA%D1%83%D0%BC%D0%B5%D0%BD%D1%82%D1%8B/!%D0%A1%D0%BC%D0%B5%D1%82%D1%8B_%D0%BF%D0%BE_%D1%80%D0%B5%D0%B3%D0%BB%D0%B0%D0%BC%D0%B5%D0%BD%D1%82%D1%83.xls'#$''.$FA$12445"</definedName>
    <definedName name="_m_11_1">"$#ССЫЛ!.$#ССЫЛ!$#ССЫЛ!"</definedName>
    <definedName name="_m_11_1_1">"$#ССЫЛ!.$#ССЫЛ!$#ССЫЛ!"</definedName>
    <definedName name="_m_11_18">"$#ССЫЛ!.$#ССЫЛ!$#ССЫЛ!"</definedName>
    <definedName name="_m_12">"$#ССЫЛ!.$#ССЫЛ!$#ССЫЛ!"</definedName>
    <definedName name="_m_13">"$#ССЫЛ!.$#ССЫЛ!$#ССЫЛ!"</definedName>
    <definedName name="_m_14">#REF!</definedName>
    <definedName name="_m_15">"$#ССЫЛ!.$#ССЫЛ!$#ССЫЛ!"</definedName>
    <definedName name="_m_15_1">"$#ССЫЛ!.$#ССЫЛ!$#ССЫЛ!"</definedName>
    <definedName name="_m_15_2">"$#ССЫЛ!.$#ССЫЛ!$#ССЫЛ!"</definedName>
    <definedName name="_m_16">#REF!</definedName>
    <definedName name="_m_16_1">"$#ССЫЛ!.$#ССЫЛ!$#ССЫЛ!"</definedName>
    <definedName name="_m_16_1_1">"$#ССЫЛ!.$#ССЫЛ!$#ССЫЛ!"</definedName>
    <definedName name="_m_16_12">#REF!</definedName>
    <definedName name="_m_16_15">#REF!</definedName>
    <definedName name="_m_16_15_12">#REF!</definedName>
    <definedName name="_m_16_15_15">#REF!</definedName>
    <definedName name="_m_16_15_16">#REF!</definedName>
    <definedName name="_m_16_15_20">#REF!</definedName>
    <definedName name="_m_16_15_21">#REF!</definedName>
    <definedName name="_m_16_15_22">#REF!</definedName>
    <definedName name="_m_16_15_23">#REF!</definedName>
    <definedName name="_m_16_15_3">#REF!</definedName>
    <definedName name="_m_16_15_7">#REF!</definedName>
    <definedName name="_m_16_16">#REF!</definedName>
    <definedName name="_m_16_18">"$#ССЫЛ!.$#ССЫЛ!$#ССЫЛ!"</definedName>
    <definedName name="_m_16_19">#REF!</definedName>
    <definedName name="_m_16_19_12">#REF!</definedName>
    <definedName name="_m_16_19_15">#REF!</definedName>
    <definedName name="_m_16_19_16">#REF!</definedName>
    <definedName name="_m_16_19_20">#REF!</definedName>
    <definedName name="_m_16_19_21">#REF!</definedName>
    <definedName name="_m_16_19_22">#REF!</definedName>
    <definedName name="_m_16_19_23">#REF!</definedName>
    <definedName name="_m_16_19_3">#REF!</definedName>
    <definedName name="_m_16_19_7">#REF!</definedName>
    <definedName name="_m_16_20">#REF!</definedName>
    <definedName name="_m_16_21">#REF!</definedName>
    <definedName name="_m_16_22">#REF!</definedName>
    <definedName name="_m_16_23">#REF!</definedName>
    <definedName name="_m_16_23_12">#REF!</definedName>
    <definedName name="_m_16_23_15">#REF!</definedName>
    <definedName name="_m_16_23_16">#REF!</definedName>
    <definedName name="_m_16_23_20">#REF!</definedName>
    <definedName name="_m_16_23_21">#REF!</definedName>
    <definedName name="_m_16_23_22">#REF!</definedName>
    <definedName name="_m_16_23_23">#REF!</definedName>
    <definedName name="_m_16_23_3">#REF!</definedName>
    <definedName name="_m_16_23_7">#REF!</definedName>
    <definedName name="_m_16_3">#REF!</definedName>
    <definedName name="_m_16_7">#REF!</definedName>
    <definedName name="_m_18">#REF!</definedName>
    <definedName name="_m_18_1">"$#ССЫЛ!.$#ССЫЛ!$#ССЫЛ!"</definedName>
    <definedName name="_m_18_12">#REF!</definedName>
    <definedName name="_m_18_15">#REF!</definedName>
    <definedName name="_m_18_16">#REF!</definedName>
    <definedName name="_m_18_20">#REF!</definedName>
    <definedName name="_m_18_21">#REF!</definedName>
    <definedName name="_m_18_22">#REF!</definedName>
    <definedName name="_m_18_23">#REF!</definedName>
    <definedName name="_m_18_3">#REF!</definedName>
    <definedName name="_m_18_7">#REF!</definedName>
    <definedName name="_m_19">#REF!</definedName>
    <definedName name="_m_19_12">#REF!</definedName>
    <definedName name="_m_19_15">#REF!</definedName>
    <definedName name="_m_19_16">#REF!</definedName>
    <definedName name="_m_19_20">#REF!</definedName>
    <definedName name="_m_19_21">#REF!</definedName>
    <definedName name="_m_19_22">#REF!</definedName>
    <definedName name="_m_19_23">#REF!</definedName>
    <definedName name="_m_19_3">#REF!</definedName>
    <definedName name="_m_19_7">#REF!</definedName>
    <definedName name="_m_2">"$#ССЫЛ!.$#ССЫЛ!$#ССЫЛ!"</definedName>
    <definedName name="_m_2_1">"$#ССЫЛ!.$#ССЫЛ!$#ССЫЛ!"</definedName>
    <definedName name="_m_20">#REF!</definedName>
    <definedName name="_m_20_1">"$#ССЫЛ!.$#ССЫЛ!$#ССЫЛ!"</definedName>
    <definedName name="_m_20_12">#REF!</definedName>
    <definedName name="_m_20_15">#REF!</definedName>
    <definedName name="_m_20_16">#REF!</definedName>
    <definedName name="_m_20_2">#REF!</definedName>
    <definedName name="_m_20_20">#REF!</definedName>
    <definedName name="_m_20_21">#REF!</definedName>
    <definedName name="_m_20_22">#REF!</definedName>
    <definedName name="_m_20_23">#REF!</definedName>
    <definedName name="_m_20_3">#REF!</definedName>
    <definedName name="_m_20_7">#REF!</definedName>
    <definedName name="_m_21">#REF!</definedName>
    <definedName name="_m_22">#REF!</definedName>
    <definedName name="_m_23">#REF!</definedName>
    <definedName name="_m_23_12">#REF!</definedName>
    <definedName name="_m_23_15">#REF!</definedName>
    <definedName name="_m_23_16">#REF!</definedName>
    <definedName name="_m_23_20">#REF!</definedName>
    <definedName name="_m_23_21">#REF!</definedName>
    <definedName name="_m_23_22">#REF!</definedName>
    <definedName name="_m_23_23">#REF!</definedName>
    <definedName name="_m_23_3">#REF!</definedName>
    <definedName name="_m_23_7">#REF!</definedName>
    <definedName name="_m_24">"$#ССЫЛ!.$#ССЫЛ!$#ССЫЛ!"</definedName>
    <definedName name="_m_25">#REF!</definedName>
    <definedName name="_m_3">#REF!</definedName>
    <definedName name="_m_3_1">#REF!</definedName>
    <definedName name="_m_3_2">"$#ССЫЛ!.$#ССЫЛ!$#ССЫЛ!"</definedName>
    <definedName name="_m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m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m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m_4_18">NA()</definedName>
    <definedName name="_m_4_19">#REF!</definedName>
    <definedName name="_m_4_19_12">#REF!</definedName>
    <definedName name="_m_4_19_15">#REF!</definedName>
    <definedName name="_m_4_19_16">#REF!</definedName>
    <definedName name="_m_4_19_20">#REF!</definedName>
    <definedName name="_m_4_19_21">#REF!</definedName>
    <definedName name="_m_4_19_22">#REF!</definedName>
    <definedName name="_m_4_19_23">#REF!</definedName>
    <definedName name="_m_4_19_3">#REF!</definedName>
    <definedName name="_m_4_19_7">#REF!</definedName>
    <definedName name="_m_5">"$#ССЫЛ!.$#ССЫЛ!$#ССЫЛ!"</definedName>
    <definedName name="_m_6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m_6_1">"$#ССЫЛ!.$#ССЫЛ!$#ССЫЛ!"</definedName>
    <definedName name="_m_6_1_1">"$#ССЫЛ!.$#ССЫЛ!$#ССЫЛ!"</definedName>
    <definedName name="_m_6_18">NA()</definedName>
    <definedName name="_m_7">#REF!</definedName>
    <definedName name="_m_8">#REF!</definedName>
    <definedName name="_m_8_1">NA()</definedName>
    <definedName name="_m_8_2">NA()</definedName>
    <definedName name="_m_9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m_9_1">"$#ССЫЛ!.$#ССЫЛ!$#ССЫЛ!"</definedName>
    <definedName name="_m_9_1_1">"$#ССЫЛ!.$#ССЫЛ!$#ССЫЛ!"</definedName>
    <definedName name="_m_9_18">"$#ССЫЛ!.$#ССЫЛ!$#ССЫЛ!"</definedName>
    <definedName name="_mm1">[7]ПРОГНОЗ_1!#REF!</definedName>
    <definedName name="_s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s_1">"$#ССЫЛ!.$#ССЫЛ!$#ССЫЛ!"</definedName>
    <definedName name="_s_1_1">NA()</definedName>
    <definedName name="_s_1_1_1">"$#ССЫЛ!.$#ССЫЛ!$#ССЫЛ!"</definedName>
    <definedName name="_s_1_1_1_1">"$#ССЫЛ!.$#ССЫЛ!$#ССЫЛ!"</definedName>
    <definedName name="_s_1_11">"$#ССЫЛ!.$#ССЫЛ!$#ССЫЛ!"</definedName>
    <definedName name="_s_1_16">#REF!</definedName>
    <definedName name="_s_1_16_12">#REF!</definedName>
    <definedName name="_s_1_16_15">#REF!</definedName>
    <definedName name="_s_1_16_16">#REF!</definedName>
    <definedName name="_s_1_16_20">#REF!</definedName>
    <definedName name="_s_1_16_21">#REF!</definedName>
    <definedName name="_s_1_16_22">#REF!</definedName>
    <definedName name="_s_1_16_23">#REF!</definedName>
    <definedName name="_s_1_16_3">#REF!</definedName>
    <definedName name="_s_1_16_7">#REF!</definedName>
    <definedName name="_s_1_18">NA()</definedName>
    <definedName name="_s_1_20">#REF!</definedName>
    <definedName name="_s_1_20_12">#REF!</definedName>
    <definedName name="_s_1_20_15">#REF!</definedName>
    <definedName name="_s_1_20_16">#REF!</definedName>
    <definedName name="_s_1_20_20">#REF!</definedName>
    <definedName name="_s_1_20_21">#REF!</definedName>
    <definedName name="_s_1_20_22">#REF!</definedName>
    <definedName name="_s_1_20_23">#REF!</definedName>
    <definedName name="_s_1_20_3">#REF!</definedName>
    <definedName name="_s_1_20_7">#REF!</definedName>
    <definedName name="_s_1_5">"$#ССЫЛ!.$#ССЫЛ!$#ССЫЛ!"</definedName>
    <definedName name="_s_10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s_10_1">"$#ССЫЛ!.$#ССЫЛ!$#ССЫЛ!"</definedName>
    <definedName name="_s_10_1_1">"$#ССЫЛ!.$#ССЫЛ!$#ССЫЛ!"</definedName>
    <definedName name="_s_10_18">"$#ССЫЛ!.$#ССЫЛ!$#ССЫЛ!"</definedName>
    <definedName name="_s_11">"'file:///D:/%D0%9C%D0%BE%D0%B8%20%D0%B4%D0%BE%D0%BA%D1%83%D0%BC%D0%B5%D0%BD%D1%82%D1%8B/!%D0%A1%D0%BC%D0%B5%D1%82%D1%8B_%D0%BF%D0%BE_%D1%80%D0%B5%D0%B3%D0%BB%D0%B0%D0%BC%D0%B5%D0%BD%D1%82%D1%83.xls'#$''.$FL$15272"</definedName>
    <definedName name="_s_11_1">"$#ССЫЛ!.$#ССЫЛ!$#ССЫЛ!"</definedName>
    <definedName name="_s_11_1_1">"$#ССЫЛ!.$#ССЫЛ!$#ССЫЛ!"</definedName>
    <definedName name="_s_11_18">"$#ССЫЛ!.$#ССЫЛ!$#ССЫЛ!"</definedName>
    <definedName name="_s_12">"$#ССЫЛ!.$#ССЫЛ!$#ССЫЛ!"</definedName>
    <definedName name="_s_13">"$#ССЫЛ!.$#ССЫЛ!$#ССЫЛ!"</definedName>
    <definedName name="_s_14">#REF!</definedName>
    <definedName name="_s_15">"$#ССЫЛ!.$#ССЫЛ!$#ССЫЛ!"</definedName>
    <definedName name="_s_15_1">"$#ССЫЛ!.$#ССЫЛ!$#ССЫЛ!"</definedName>
    <definedName name="_s_15_2">"$#ССЫЛ!.$#ССЫЛ!$#ССЫЛ!"</definedName>
    <definedName name="_s_16">#REF!</definedName>
    <definedName name="_s_16_1">"$#ССЫЛ!.$#ССЫЛ!$#ССЫЛ!"</definedName>
    <definedName name="_s_16_1_1">"$#ССЫЛ!.$#ССЫЛ!$#ССЫЛ!"</definedName>
    <definedName name="_s_16_12">#REF!</definedName>
    <definedName name="_s_16_15">#REF!</definedName>
    <definedName name="_s_16_15_12">#REF!</definedName>
    <definedName name="_s_16_15_15">#REF!</definedName>
    <definedName name="_s_16_15_16">#REF!</definedName>
    <definedName name="_s_16_15_20">#REF!</definedName>
    <definedName name="_s_16_15_21">#REF!</definedName>
    <definedName name="_s_16_15_22">#REF!</definedName>
    <definedName name="_s_16_15_23">#REF!</definedName>
    <definedName name="_s_16_15_3">#REF!</definedName>
    <definedName name="_s_16_15_7">#REF!</definedName>
    <definedName name="_s_16_16">#REF!</definedName>
    <definedName name="_s_16_18">"$#ССЫЛ!.$#ССЫЛ!$#ССЫЛ!"</definedName>
    <definedName name="_s_16_19">#REF!</definedName>
    <definedName name="_s_16_19_12">#REF!</definedName>
    <definedName name="_s_16_19_15">#REF!</definedName>
    <definedName name="_s_16_19_16">#REF!</definedName>
    <definedName name="_s_16_19_20">#REF!</definedName>
    <definedName name="_s_16_19_21">#REF!</definedName>
    <definedName name="_s_16_19_22">#REF!</definedName>
    <definedName name="_s_16_19_23">#REF!</definedName>
    <definedName name="_s_16_19_3">#REF!</definedName>
    <definedName name="_s_16_19_7">#REF!</definedName>
    <definedName name="_s_16_20">#REF!</definedName>
    <definedName name="_s_16_21">#REF!</definedName>
    <definedName name="_s_16_22">#REF!</definedName>
    <definedName name="_s_16_23">#REF!</definedName>
    <definedName name="_s_16_23_12">#REF!</definedName>
    <definedName name="_s_16_23_15">#REF!</definedName>
    <definedName name="_s_16_23_16">#REF!</definedName>
    <definedName name="_s_16_23_20">#REF!</definedName>
    <definedName name="_s_16_23_21">#REF!</definedName>
    <definedName name="_s_16_23_22">#REF!</definedName>
    <definedName name="_s_16_23_23">#REF!</definedName>
    <definedName name="_s_16_23_3">#REF!</definedName>
    <definedName name="_s_16_23_7">#REF!</definedName>
    <definedName name="_s_16_3">#REF!</definedName>
    <definedName name="_s_16_7">#REF!</definedName>
    <definedName name="_s_18">#REF!</definedName>
    <definedName name="_s_18_1">"$#ССЫЛ!.$#ССЫЛ!$#ССЫЛ!"</definedName>
    <definedName name="_s_18_12">#REF!</definedName>
    <definedName name="_s_18_15">#REF!</definedName>
    <definedName name="_s_18_16">#REF!</definedName>
    <definedName name="_s_18_20">#REF!</definedName>
    <definedName name="_s_18_21">#REF!</definedName>
    <definedName name="_s_18_22">#REF!</definedName>
    <definedName name="_s_18_23">#REF!</definedName>
    <definedName name="_s_18_3">#REF!</definedName>
    <definedName name="_s_18_7">#REF!</definedName>
    <definedName name="_s_19">#REF!</definedName>
    <definedName name="_s_19_12">#REF!</definedName>
    <definedName name="_s_19_15">#REF!</definedName>
    <definedName name="_s_19_16">#REF!</definedName>
    <definedName name="_s_19_20">#REF!</definedName>
    <definedName name="_s_19_21">#REF!</definedName>
    <definedName name="_s_19_22">#REF!</definedName>
    <definedName name="_s_19_23">#REF!</definedName>
    <definedName name="_s_19_3">#REF!</definedName>
    <definedName name="_s_19_7">#REF!</definedName>
    <definedName name="_s_2">"$#ССЫЛ!.$#ССЫЛ!$#ССЫЛ!"</definedName>
    <definedName name="_s_2_1">"$#ССЫЛ!.$#ССЫЛ!$#ССЫЛ!"</definedName>
    <definedName name="_s_20">#REF!</definedName>
    <definedName name="_s_20_1">"$#ССЫЛ!.$#ССЫЛ!$#ССЫЛ!"</definedName>
    <definedName name="_s_20_12">#REF!</definedName>
    <definedName name="_s_20_15">#REF!</definedName>
    <definedName name="_s_20_16">#REF!</definedName>
    <definedName name="_s_20_2">#REF!</definedName>
    <definedName name="_s_20_20">#REF!</definedName>
    <definedName name="_s_20_21">#REF!</definedName>
    <definedName name="_s_20_22">#REF!</definedName>
    <definedName name="_s_20_23">#REF!</definedName>
    <definedName name="_s_20_3">#REF!</definedName>
    <definedName name="_s_20_7">#REF!</definedName>
    <definedName name="_s_21">#REF!</definedName>
    <definedName name="_s_22">#REF!</definedName>
    <definedName name="_s_23">#REF!</definedName>
    <definedName name="_s_23_12">#REF!</definedName>
    <definedName name="_s_23_15">#REF!</definedName>
    <definedName name="_s_23_16">#REF!</definedName>
    <definedName name="_s_23_20">#REF!</definedName>
    <definedName name="_s_23_21">#REF!</definedName>
    <definedName name="_s_23_22">#REF!</definedName>
    <definedName name="_s_23_23">#REF!</definedName>
    <definedName name="_s_23_3">#REF!</definedName>
    <definedName name="_s_23_7">#REF!</definedName>
    <definedName name="_s_24">"$#ССЫЛ!.$#ССЫЛ!$#ССЫЛ!"</definedName>
    <definedName name="_s_25">#REF!</definedName>
    <definedName name="_s_3">#REF!</definedName>
    <definedName name="_s_3_1">#REF!</definedName>
    <definedName name="_s_3_2">"$#ССЫЛ!.$#ССЫЛ!$#ССЫЛ!"</definedName>
    <definedName name="_s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s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s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s_4_18">NA()</definedName>
    <definedName name="_s_4_19">#REF!</definedName>
    <definedName name="_s_4_19_12">#REF!</definedName>
    <definedName name="_s_4_19_15">#REF!</definedName>
    <definedName name="_s_4_19_16">#REF!</definedName>
    <definedName name="_s_4_19_20">#REF!</definedName>
    <definedName name="_s_4_19_21">#REF!</definedName>
    <definedName name="_s_4_19_22">#REF!</definedName>
    <definedName name="_s_4_19_23">#REF!</definedName>
    <definedName name="_s_4_19_3">#REF!</definedName>
    <definedName name="_s_4_19_7">#REF!</definedName>
    <definedName name="_s_5">"$#ССЫЛ!.$#ССЫЛ!$#ССЫЛ!"</definedName>
    <definedName name="_s_6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s_6_1">"$#ССЫЛ!.$#ССЫЛ!$#ССЫЛ!"</definedName>
    <definedName name="_s_6_1_1">"$#ССЫЛ!.$#ССЫЛ!$#ССЫЛ!"</definedName>
    <definedName name="_s_6_18">NA()</definedName>
    <definedName name="_s_7">#REF!</definedName>
    <definedName name="_s_8">#REF!</definedName>
    <definedName name="_s_8_1">NA()</definedName>
    <definedName name="_s_8_2">NA()</definedName>
    <definedName name="_s_9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s_9_1">"$#ССЫЛ!.$#ССЫЛ!$#ССЫЛ!"</definedName>
    <definedName name="_s_9_1_1">"$#ССЫЛ!.$#ССЫЛ!$#ССЫЛ!"</definedName>
    <definedName name="_s_9_18">"$#ССЫЛ!.$#ССЫЛ!$#ССЫЛ!"</definedName>
    <definedName name="_z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z_1">"$#ССЫЛ!.$#ССЫЛ!$#ССЫЛ!"</definedName>
    <definedName name="_z_1_1">NA()</definedName>
    <definedName name="_z_1_1_1">"$#ССЫЛ!.$#ССЫЛ!$#ССЫЛ!"</definedName>
    <definedName name="_z_1_1_1_1">"$#ССЫЛ!.$#ССЫЛ!$#ССЫЛ!"</definedName>
    <definedName name="_z_1_11">"$#ССЫЛ!.#ССЫЛ!$#ССЫЛ!"</definedName>
    <definedName name="_z_1_16">#REF!</definedName>
    <definedName name="_z_1_16_12">#REF!</definedName>
    <definedName name="_z_1_16_15">#REF!</definedName>
    <definedName name="_z_1_16_16">#REF!</definedName>
    <definedName name="_z_1_16_20">#REF!</definedName>
    <definedName name="_z_1_16_21">#REF!</definedName>
    <definedName name="_z_1_16_22">#REF!</definedName>
    <definedName name="_z_1_16_23">#REF!</definedName>
    <definedName name="_z_1_16_3">#REF!</definedName>
    <definedName name="_z_1_16_7">#REF!</definedName>
    <definedName name="_z_1_18">NA()</definedName>
    <definedName name="_z_1_20">#REF!</definedName>
    <definedName name="_z_1_20_12">#REF!</definedName>
    <definedName name="_z_1_20_15">#REF!</definedName>
    <definedName name="_z_1_20_16">#REF!</definedName>
    <definedName name="_z_1_20_20">#REF!</definedName>
    <definedName name="_z_1_20_21">#REF!</definedName>
    <definedName name="_z_1_20_22">#REF!</definedName>
    <definedName name="_z_1_20_23">#REF!</definedName>
    <definedName name="_z_1_20_3">#REF!</definedName>
    <definedName name="_z_1_20_7">#REF!</definedName>
    <definedName name="_z_1_5">"$#ССЫЛ!.#ССЫЛ!$#ССЫЛ!"</definedName>
    <definedName name="_z_10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z_10_1">"$#ССЫЛ!.$#ССЫЛ!$#ССЫЛ!"</definedName>
    <definedName name="_z_10_1_1">"$#ССЫЛ!.$#ССЫЛ!$#ССЫЛ!"</definedName>
    <definedName name="_z_10_18">"$#ССЫЛ!.#ССЫЛ!$#ССЫЛ!"</definedName>
    <definedName name="_z_11">"'file:///D:/%D0%9C%D0%BE%D0%B8%20%D0%B4%D0%BE%D0%BA%D1%83%D0%BC%D0%B5%D0%BD%D1%82%D1%8B/!%D0%A1%D0%BC%D0%B5%D1%82%D1%8B_%D0%BF%D0%BE_%D1%80%D0%B5%D0%B3%D0%BB%D0%B0%D0%BC%D0%B5%D0%BD%D1%82%D1%83.xls'#$''.BY$17485"</definedName>
    <definedName name="_z_11_1">"$#ССЫЛ!.#ССЫЛ!$#ССЫЛ!"</definedName>
    <definedName name="_z_11_1_1">"$#ССЫЛ!.#ССЫЛ!$#ССЫЛ!"</definedName>
    <definedName name="_z_11_18">"$#ССЫЛ!.#ССЫЛ!$#ССЫЛ!"</definedName>
    <definedName name="_z_12">"$#ССЫЛ!.$#ССЫЛ!$#ССЫЛ!"</definedName>
    <definedName name="_z_12_18">"$#ССЫЛ!.#ССЫЛ!$#ССЫЛ!"</definedName>
    <definedName name="_z_13">"$#ССЫЛ!.$#ССЫЛ!$#ССЫЛ!"</definedName>
    <definedName name="_z_13_18">"$#ССЫЛ!.#ССЫЛ!$#ССЫЛ!"</definedName>
    <definedName name="_z_14">#REF!</definedName>
    <definedName name="_z_15">"$#ССЫЛ!.$#ССЫЛ!$#ССЫЛ!"</definedName>
    <definedName name="_z_15_1">"$#ССЫЛ!.$#ССЫЛ!$#ССЫЛ!"</definedName>
    <definedName name="_z_15_2">"$#ССЫЛ!.$#ССЫЛ!$#ССЫЛ!"</definedName>
    <definedName name="_z_16">#REF!</definedName>
    <definedName name="_z_16_1">"$#ССЫЛ!.$#ССЫЛ!$#ССЫЛ!"</definedName>
    <definedName name="_z_16_1_1">"$#ССЫЛ!.$#ССЫЛ!$#ССЫЛ!"</definedName>
    <definedName name="_z_16_12">#REF!</definedName>
    <definedName name="_z_16_15">#REF!</definedName>
    <definedName name="_z_16_15_12">#REF!</definedName>
    <definedName name="_z_16_15_15">#REF!</definedName>
    <definedName name="_z_16_15_16">#REF!</definedName>
    <definedName name="_z_16_15_20">#REF!</definedName>
    <definedName name="_z_16_15_21">#REF!</definedName>
    <definedName name="_z_16_15_22">#REF!</definedName>
    <definedName name="_z_16_15_23">#REF!</definedName>
    <definedName name="_z_16_15_3">#REF!</definedName>
    <definedName name="_z_16_15_7">#REF!</definedName>
    <definedName name="_z_16_16">#REF!</definedName>
    <definedName name="_z_16_18">"$#ССЫЛ!.$#ССЫЛ!$#ССЫЛ!"</definedName>
    <definedName name="_z_16_19">#REF!</definedName>
    <definedName name="_z_16_19_12">#REF!</definedName>
    <definedName name="_z_16_19_15">#REF!</definedName>
    <definedName name="_z_16_19_16">#REF!</definedName>
    <definedName name="_z_16_19_20">#REF!</definedName>
    <definedName name="_z_16_19_21">#REF!</definedName>
    <definedName name="_z_16_19_22">#REF!</definedName>
    <definedName name="_z_16_19_23">#REF!</definedName>
    <definedName name="_z_16_19_3">#REF!</definedName>
    <definedName name="_z_16_19_7">#REF!</definedName>
    <definedName name="_z_16_20">#REF!</definedName>
    <definedName name="_z_16_21">#REF!</definedName>
    <definedName name="_z_16_22">#REF!</definedName>
    <definedName name="_z_16_23">#REF!</definedName>
    <definedName name="_z_16_23_12">#REF!</definedName>
    <definedName name="_z_16_23_15">#REF!</definedName>
    <definedName name="_z_16_23_16">#REF!</definedName>
    <definedName name="_z_16_23_20">#REF!</definedName>
    <definedName name="_z_16_23_21">#REF!</definedName>
    <definedName name="_z_16_23_22">#REF!</definedName>
    <definedName name="_z_16_23_23">#REF!</definedName>
    <definedName name="_z_16_23_3">#REF!</definedName>
    <definedName name="_z_16_23_7">#REF!</definedName>
    <definedName name="_z_16_3">#REF!</definedName>
    <definedName name="_z_16_7">#REF!</definedName>
    <definedName name="_z_18">#REF!</definedName>
    <definedName name="_z_18_1">"$#ССЫЛ!.#ССЫЛ!$#ССЫЛ!"</definedName>
    <definedName name="_z_18_12">#REF!</definedName>
    <definedName name="_z_18_15">#REF!</definedName>
    <definedName name="_z_18_16">#REF!</definedName>
    <definedName name="_z_18_20">#REF!</definedName>
    <definedName name="_z_18_21">#REF!</definedName>
    <definedName name="_z_18_22">#REF!</definedName>
    <definedName name="_z_18_23">#REF!</definedName>
    <definedName name="_z_18_3">#REF!</definedName>
    <definedName name="_z_18_7">#REF!</definedName>
    <definedName name="_z_19">#REF!</definedName>
    <definedName name="_z_19_12">#REF!</definedName>
    <definedName name="_z_19_15">#REF!</definedName>
    <definedName name="_z_19_16">#REF!</definedName>
    <definedName name="_z_19_20">#REF!</definedName>
    <definedName name="_z_19_21">#REF!</definedName>
    <definedName name="_z_19_22">#REF!</definedName>
    <definedName name="_z_19_23">#REF!</definedName>
    <definedName name="_z_19_3">#REF!</definedName>
    <definedName name="_z_19_7">#REF!</definedName>
    <definedName name="_z_2">"$#ССЫЛ!.$#ССЫЛ!$#ССЫЛ!"</definedName>
    <definedName name="_z_2_1">"$#ССЫЛ!.$#ССЫЛ!$#ССЫЛ!"</definedName>
    <definedName name="_z_20">#REF!</definedName>
    <definedName name="_z_20_1">"$#ССЫЛ!.$#ССЫЛ!$#ССЫЛ!"</definedName>
    <definedName name="_z_20_12">#REF!</definedName>
    <definedName name="_z_20_15">#REF!</definedName>
    <definedName name="_z_20_16">#REF!</definedName>
    <definedName name="_z_20_2">#REF!</definedName>
    <definedName name="_z_20_20">#REF!</definedName>
    <definedName name="_z_20_21">#REF!</definedName>
    <definedName name="_z_20_22">#REF!</definedName>
    <definedName name="_z_20_23">#REF!</definedName>
    <definedName name="_z_20_3">#REF!</definedName>
    <definedName name="_z_20_7">#REF!</definedName>
    <definedName name="_z_21">#REF!</definedName>
    <definedName name="_z_22">#REF!</definedName>
    <definedName name="_z_23">#REF!</definedName>
    <definedName name="_z_23_12">#REF!</definedName>
    <definedName name="_z_23_15">#REF!</definedName>
    <definedName name="_z_23_16">#REF!</definedName>
    <definedName name="_z_23_20">#REF!</definedName>
    <definedName name="_z_23_21">#REF!</definedName>
    <definedName name="_z_23_22">#REF!</definedName>
    <definedName name="_z_23_23">#REF!</definedName>
    <definedName name="_z_23_3">#REF!</definedName>
    <definedName name="_z_23_7">#REF!</definedName>
    <definedName name="_z_24">"$#ССЫЛ!.$#ССЫЛ!$#ССЫЛ!"</definedName>
    <definedName name="_z_25">#REF!</definedName>
    <definedName name="_z_3">#REF!</definedName>
    <definedName name="_z_3_1">#REF!</definedName>
    <definedName name="_z_3_2">"$#ССЫЛ!.#ССЫЛ!$#ССЫЛ!"</definedName>
    <definedName name="_z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z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z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_z_4_18">NA()</definedName>
    <definedName name="_z_4_19">#REF!</definedName>
    <definedName name="_z_4_19_12">#REF!</definedName>
    <definedName name="_z_4_19_15">#REF!</definedName>
    <definedName name="_z_4_19_16">#REF!</definedName>
    <definedName name="_z_4_19_20">#REF!</definedName>
    <definedName name="_z_4_19_21">#REF!</definedName>
    <definedName name="_z_4_19_22">#REF!</definedName>
    <definedName name="_z_4_19_23">#REF!</definedName>
    <definedName name="_z_4_19_3">#REF!</definedName>
    <definedName name="_z_4_19_7">#REF!</definedName>
    <definedName name="_z_5">"$#ССЫЛ!.#ССЫЛ!$#ССЫЛ!"</definedName>
    <definedName name="_z_6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z_6_1">"$#ССЫЛ!.$#ССЫЛ!$#ССЫЛ!"</definedName>
    <definedName name="_z_6_1_1">"$#ССЫЛ!.$#ССЫЛ!$#ССЫЛ!"</definedName>
    <definedName name="_z_6_18">NA()</definedName>
    <definedName name="_z_7">#REF!</definedName>
    <definedName name="_z_8">#REF!</definedName>
    <definedName name="_z_8_1">NA()</definedName>
    <definedName name="_z_8_2">NA()</definedName>
    <definedName name="_z_9">"'file://Igw030302/%D0%A1%D0%BC%D0%B5%D1%82%D1%8B%20%D0%98%D0%98/Documents%20and%20Settings/Gorgodze/Local%20Settings/Temporary%20Internet%20Files/OLK339/%D0%A2%D0%AD%D0%9E%20%D0%BB%D0%B0%D0%B7%D0%B5%D1%80%D0%BD%D0%BE%D0%B5%20%D1%81%D0%BA%D0%B0%D0%BD%D0%B8"</definedName>
    <definedName name="_z_9_1">"$#ССЫЛ!.$#ССЫЛ!$#ССЫЛ!"</definedName>
    <definedName name="_z_9_1_1">"$#ССЫЛ!.$#ССЫЛ!$#ССЫЛ!"</definedName>
    <definedName name="_z_9_18">"$#ССЫЛ!.#ССЫЛ!$#ССЫЛ!"</definedName>
    <definedName name="_лист" hidden="1">#REF!</definedName>
    <definedName name="_лист_" hidden="1">#REF!</definedName>
    <definedName name="_у">#REF!</definedName>
    <definedName name="_у_12">#REF!</definedName>
    <definedName name="_у_13">#REF!</definedName>
    <definedName name="_у_8">#REF!</definedName>
    <definedName name="_xlnm._FilterDatabase" localSheetId="1" hidden="1">'Расчет №1'!$B$10:$E$14</definedName>
    <definedName name="_xlnm._FilterDatabase" hidden="1">#REF!</definedName>
    <definedName name="_я">#REF!</definedName>
    <definedName name="_я_11">#REF!</definedName>
    <definedName name="_я_12">#REF!</definedName>
    <definedName name="_я_13">#REF!</definedName>
    <definedName name="_я_14">#REF!</definedName>
    <definedName name="_я_8">#REF!</definedName>
    <definedName name="a04t">#REF!</definedName>
    <definedName name="CnfName">[8]Лист1!#REF!</definedName>
    <definedName name="ConfName">[8]Лист1!#REF!</definedName>
    <definedName name="DateColJournal">#REF!</definedName>
    <definedName name="dck">NA()</definedName>
    <definedName name="dck_1">"$#ССЫЛ!.$#ССЫЛ!$#ССЫЛ!"</definedName>
    <definedName name="dck_1_1">NA()</definedName>
    <definedName name="dck_1_1_1">NA()</definedName>
    <definedName name="dck_1_15">NA()</definedName>
    <definedName name="dck_1_16">NA()</definedName>
    <definedName name="dck_1_16_1">NA()</definedName>
    <definedName name="dck_1_19">"$#ССЫЛ!.$#ССЫЛ!$#ССЫЛ!"</definedName>
    <definedName name="dck_1_20">NA()</definedName>
    <definedName name="dck_1_20_1">NA()</definedName>
    <definedName name="dck_1_23">NA()</definedName>
    <definedName name="dck_1_24">NA()</definedName>
    <definedName name="dck_1_25">NA()</definedName>
    <definedName name="dck_1_6">NA()</definedName>
    <definedName name="dck_1_7">NA()</definedName>
    <definedName name="dck_1_8">NA()</definedName>
    <definedName name="dck_1_8_1">NA()</definedName>
    <definedName name="dck_10">"$#ССЫЛ!.$#ССЫЛ!$#ССЫЛ!"</definedName>
    <definedName name="dck_11">"$#ССЫЛ!.$#ССЫЛ!$#ССЫЛ!"</definedName>
    <definedName name="dck_12">"$#ССЫЛ!.$#ССЫЛ!$#ССЫЛ!"</definedName>
    <definedName name="dck_12_18">NA()</definedName>
    <definedName name="dck_13">"$#ССЫЛ!.$#ССЫЛ!$#ССЫЛ!"</definedName>
    <definedName name="dck_13_18">"'file://Gorgodze/exchange/WORK/объемы работ/Разное/Zarplata_1/Денис/сохранить.xls'#$топография.$#ССЫЛ!$#ССЫЛ!"</definedName>
    <definedName name="dck_14">"$#ССЫЛ!.$#ССЫЛ!$#ССЫЛ!"</definedName>
    <definedName name="dck_15">"$#ССЫЛ!.$#ССЫЛ!$#ССЫЛ!"</definedName>
    <definedName name="dck_15_1">"$#ССЫЛ!.$#ССЫЛ!$#ССЫЛ!"</definedName>
    <definedName name="dck_16">"$#ССЫЛ!.$#ССЫЛ!$#ССЫЛ!"</definedName>
    <definedName name="dck_16_1">"$#ССЫЛ!.$#ССЫЛ!$#ССЫЛ!"</definedName>
    <definedName name="dck_2">"$#ССЫЛ!.$#ССЫЛ!$#ССЫЛ!"</definedName>
    <definedName name="dck_2_1">NA()</definedName>
    <definedName name="dck_2_1_1">"$#ССЫЛ!.$#ССЫЛ!$#ССЫЛ!"</definedName>
    <definedName name="dck_2_1_1_1">"$#ССЫЛ!.$#ССЫЛ!$#ССЫЛ!"</definedName>
    <definedName name="dck_2_1_1_1_1">"$#ССЫЛ!.$#ССЫЛ!$#ССЫЛ!"</definedName>
    <definedName name="dck_2_1_15">"$#ССЫЛ!.$#ССЫЛ!$#ССЫЛ!"</definedName>
    <definedName name="dck_2_1_16">"$#ССЫЛ!.$#ССЫЛ!$#ССЫЛ!"</definedName>
    <definedName name="dck_2_1_16_1">"$#ССЫЛ!.$#ССЫЛ!$#ССЫЛ!"</definedName>
    <definedName name="dck_2_1_19">NA()</definedName>
    <definedName name="dck_2_1_20">"$#ССЫЛ!.$#ССЫЛ!$#ССЫЛ!"</definedName>
    <definedName name="dck_2_1_20_1">"$#ССЫЛ!.$#ССЫЛ!$#ССЫЛ!"</definedName>
    <definedName name="dck_2_1_23">"$#ССЫЛ!.$#ССЫЛ!$#ССЫЛ!"</definedName>
    <definedName name="dck_2_1_24">"$#ССЫЛ!.$#ССЫЛ!$#ССЫЛ!"</definedName>
    <definedName name="dck_2_1_25">"$#ССЫЛ!.$#ССЫЛ!$#ССЫЛ!"</definedName>
    <definedName name="dck_2_1_6">"$#ССЫЛ!.$#ССЫЛ!$#ССЫЛ!"</definedName>
    <definedName name="dck_2_1_7">"$#ССЫЛ!.$#ССЫЛ!$#ССЫЛ!"</definedName>
    <definedName name="dck_2_1_8">"$#ССЫЛ!.$#ССЫЛ!$#ССЫЛ!"</definedName>
    <definedName name="dck_2_1_8_1">"$#ССЫЛ!.$#ССЫЛ!$#ССЫЛ!"</definedName>
    <definedName name="dck_2_10">NA()</definedName>
    <definedName name="dck_2_11">NA()</definedName>
    <definedName name="dck_2_12">NA()</definedName>
    <definedName name="dck_2_13">NA()</definedName>
    <definedName name="dck_2_14">NA()</definedName>
    <definedName name="dck_2_15">NA()</definedName>
    <definedName name="dck_2_15_1">NA()</definedName>
    <definedName name="dck_2_16">NA()</definedName>
    <definedName name="dck_2_16_1">NA()</definedName>
    <definedName name="dck_2_2">NA()</definedName>
    <definedName name="dck_2_20">NA()</definedName>
    <definedName name="dck_2_20_1">NA()</definedName>
    <definedName name="dck_2_23">NA()</definedName>
    <definedName name="dck_2_24">NA()</definedName>
    <definedName name="dck_2_25">NA()</definedName>
    <definedName name="dck_2_5">NA()</definedName>
    <definedName name="dck_2_6">NA()</definedName>
    <definedName name="dck_2_9">NA()</definedName>
    <definedName name="dck_20">"$#ССЫЛ!.$#ССЫЛ!$#ССЫЛ!"</definedName>
    <definedName name="dck_20_1">"$#ССЫЛ!.$#ССЫЛ!$#ССЫЛ!"</definedName>
    <definedName name="dck_23">"$#ССЫЛ!.$#ССЫЛ!$#ССЫЛ!"</definedName>
    <definedName name="dck_24">"$#ССЫЛ!.$#ССЫЛ!$#ССЫЛ!"</definedName>
    <definedName name="dck_25">"$#ССЫЛ!.$#ССЫЛ!$#ССЫЛ!"</definedName>
    <definedName name="dck_3">NA()</definedName>
    <definedName name="dck_3_1">NA()</definedName>
    <definedName name="dck_3_1_1">NA()</definedName>
    <definedName name="dck_3_18">"'file://Gorgodze/exchange/WORK/объемы работ/Разное/Zarplata_1/Денис/сохранить.xls'#$топография.$#ССЫЛ!$#ССЫЛ!"</definedName>
    <definedName name="dck_4">"'file://Gorgodze/exchange/WORK/%D0%BE%D0%B1%D1%8A%D0%B5%D0%BC%D1%8B%20%D1%80%D0%B0%D0%B1%D0%BE%D1%82/%D0%A0%D0%B0%D0%B7%D0%BD%D0%BE%D0%B5/Zarplata_1/%D0%94%D0%B5%D0%BD%D0%B8%D1%81/%D1%81%D0%BE%D1%85%D1%80%D0%B0%D0%BD%D0%B8%D1%82%D1%8C.xls'#$топография.$FI"</definedName>
    <definedName name="dck_4_1">NA()</definedName>
    <definedName name="dck_4_1_1">"$#ССЫЛ!.$#ССЫЛ!$#ССЫЛ!"</definedName>
    <definedName name="dck_4_1_1_1">"$#ССЫЛ!.$#ССЫЛ!$#ССЫЛ!"</definedName>
    <definedName name="dck_4_1_15">"$#ССЫЛ!.$#ССЫЛ!$#ССЫЛ!"</definedName>
    <definedName name="dck_4_1_16">"$#ССЫЛ!.$#ССЫЛ!$#ССЫЛ!"</definedName>
    <definedName name="dck_4_1_16_1">"$#ССЫЛ!.$#ССЫЛ!$#ССЫЛ!"</definedName>
    <definedName name="dck_4_1_18">NA()</definedName>
    <definedName name="dck_4_1_18_1">"$#ССЫЛ!.$#ССЫЛ!$#ССЫЛ!"</definedName>
    <definedName name="dck_4_1_19">NA()</definedName>
    <definedName name="dck_4_1_20">"$#ССЫЛ!.$#ССЫЛ!$#ССЫЛ!"</definedName>
    <definedName name="dck_4_1_20_1">"$#ССЫЛ!.$#ССЫЛ!$#ССЫЛ!"</definedName>
    <definedName name="dck_4_1_23">"$#ССЫЛ!.$#ССЫЛ!$#ССЫЛ!"</definedName>
    <definedName name="dck_4_1_24">"$#ССЫЛ!.$#ССЫЛ!$#ССЫЛ!"</definedName>
    <definedName name="dck_4_1_25">"$#ССЫЛ!.$#ССЫЛ!$#ССЫЛ!"</definedName>
    <definedName name="dck_4_1_6">"$#ССЫЛ!.$#ССЫЛ!$#ССЫЛ!"</definedName>
    <definedName name="dck_4_1_7">"$#ССЫЛ!.$#ССЫЛ!$#ССЫЛ!"</definedName>
    <definedName name="dck_4_1_8">"$#ССЫЛ!.$#ССЫЛ!$#ССЫЛ!"</definedName>
    <definedName name="dck_4_1_8_1">"$#ССЫЛ!.$#ССЫЛ!$#ССЫЛ!"</definedName>
    <definedName name="dck_4_15">NA()</definedName>
    <definedName name="dck_4_16">NA()</definedName>
    <definedName name="dck_4_16_1">NA()</definedName>
    <definedName name="dck_4_18">NA()</definedName>
    <definedName name="dck_4_19">"$#ССЫЛ!.$#ССЫЛ!$#ССЫЛ!"</definedName>
    <definedName name="dck_4_20">NA()</definedName>
    <definedName name="dck_4_20_1">NA()</definedName>
    <definedName name="dck_4_23">NA()</definedName>
    <definedName name="dck_4_24">NA()</definedName>
    <definedName name="dck_4_25">NA()</definedName>
    <definedName name="dck_4_4">"$#ССЫЛ!.$#ССЫЛ!$#ССЫЛ!"</definedName>
    <definedName name="dck_4_6">NA()</definedName>
    <definedName name="dck_4_7">NA()</definedName>
    <definedName name="dck_4_8">NA()</definedName>
    <definedName name="dck_4_8_1">NA()</definedName>
    <definedName name="dck_5">"$#ССЫЛ!.$#ССЫЛ!$#ССЫЛ!"</definedName>
    <definedName name="dck_6">"$#ССЫЛ!.$#ССЫЛ!$#ССЫЛ!"</definedName>
    <definedName name="dck_6_1">"$#ССЫЛ!.$#ССЫЛ!$#ССЫЛ!"</definedName>
    <definedName name="dck_6_18">NA()</definedName>
    <definedName name="dck_7">NA()</definedName>
    <definedName name="dck_8">NA()</definedName>
    <definedName name="dck_9">"$#ССЫЛ!.$#ССЫЛ!$#ССЫЛ!"</definedName>
    <definedName name="ddd">[9]ПРОГНОЗ_1!#REF!</definedName>
    <definedName name="DM">#REF!</definedName>
    <definedName name="DOLL">#REF!</definedName>
    <definedName name="EILName">[8]Лист1!#REF!</definedName>
    <definedName name="Excel_BuiltIn_Print_Area_1">"$#ССЫЛ!.$A$1:$K$64"</definedName>
    <definedName name="Excel_BuiltIn_Print_Area_1_1">"$#ССЫЛ!.$A$1:$K$64"</definedName>
    <definedName name="Excel_BuiltIn_Print_Area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_1_1_1_1">"$#ССЫЛ!.$A$1:$K$64"</definedName>
    <definedName name="Excel_BuiltIn_Print_Area_1_1_1_1_1_1">"$#ССЫЛ!.$A$17:$K$117"</definedName>
    <definedName name="Excel_BuiltIn_Print_Area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_1_1_1_1_1_1_1">"$#ССЫЛ!.$A$5:$K$52"</definedName>
    <definedName name="Excel_BuiltIn_Print_Area_1_1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_1_1_1_1_1_1_1_1_1">"$#ССЫЛ!.$A$5:$K$52"</definedName>
    <definedName name="Excel_BuiltIn_Print_Area_1_1_1_1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_1_1_1_1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_1_1_1_1_1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_1_1_1_1_1_1_1_1_1_15">#REF!</definedName>
    <definedName name="Excel_BuiltIn_Print_Area_1_1_1_1_1_1_1_1_1_1_16">#REF!</definedName>
    <definedName name="Excel_BuiltIn_Print_Area_1_1_1_1_1_1_1_1_1_1_18">"$#ССЫЛ!.$B$1:$I$19"</definedName>
    <definedName name="Excel_BuiltIn_Print_Area_1_1_1_1_1_1_1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_1_1_1_1_1_1_1_1_1_20">#REF!</definedName>
    <definedName name="Excel_BuiltIn_Print_Area_1_1_1_1_1_1_1_1_1_1_20_1">#REF!</definedName>
    <definedName name="Excel_BuiltIn_Print_Area_1_1_1_1_1_1_1_1_1_1_23">#REF!</definedName>
    <definedName name="Excel_BuiltIn_Print_Area_1_1_1_1_1_1_1_1_1_1_24">#REF!</definedName>
    <definedName name="Excel_BuiltIn_Print_Area_1_1_1_1_1_1_1_1_1_1_25">#REF!</definedName>
    <definedName name="Excel_BuiltIn_Print_Area_1_1_1_1_1_1_1_1_1_1_6">#REF!</definedName>
    <definedName name="Excel_BuiltIn_Print_Area_1_1_1_1_1_1_1_1_1_1_7">#REF!</definedName>
    <definedName name="Excel_BuiltIn_Print_Area_1_1_1_1_1_1_1_1_1_1_8">#REF!</definedName>
    <definedName name="Excel_BuiltIn_Print_Area_1_1_1_1_1_1_1_1_1_1_8_1">#REF!</definedName>
    <definedName name="Excel_BuiltIn_Print_Area_1_1_1_1_1_1_1_1_1_11">"'file:///D:/%D0%9C%D0%BE%D0%B8%20%D0%B4%D0%BE%D0%BA%D1%83%D0%BC%D0%B5%D0%BD%D1%82%D1%8B/!%D0%A1%D0%BC%D0%B5%D1%82%D1%8B_%D0%BF%D0%BE_%D1%80%D0%B5%D0%B3%D0%BB%D0%B0%D0%BC%D0%B5%D0%BD%D1%82%D1%83.xls'#$''.$A$23:$B$51"</definedName>
    <definedName name="Excel_BuiltIn_Print_Area_1_1_1_1_1_1_1_1_1_11_18">"$#ССЫЛ!.#ССЫЛ!#ССЫЛ!:#ССЫЛ!#ССЫЛ!"</definedName>
    <definedName name="Excel_BuiltIn_Print_Area_1_1_1_1_1_1_1_1_1_15">"$#ССЫЛ!.$A$17:$K$63"</definedName>
    <definedName name="Excel_BuiltIn_Print_Area_1_1_1_1_1_1_1_1_1_16">"$#ССЫЛ!.$A$17:$K$63"</definedName>
    <definedName name="Excel_BuiltIn_Print_Area_1_1_1_1_1_1_1_1_1_16_1">"$#ССЫЛ!.$A$17:$K$63"</definedName>
    <definedName name="Excel_BuiltIn_Print_Area_1_1_1_1_1_1_1_1_1_18">"$#ССЫЛ!.$A$17:$K$63"</definedName>
    <definedName name="Excel_BuiltIn_Print_Area_1_1_1_1_1_1_1_1_1_19">"$#ССЫЛ!.$A$17:$K$104"</definedName>
    <definedName name="Excel_BuiltIn_Print_Area_1_1_1_1_1_1_1_1_1_20">#REF!</definedName>
    <definedName name="Excel_BuiltIn_Print_Area_1_1_1_1_1_1_1_1_1_20_1">#REF!</definedName>
    <definedName name="Excel_BuiltIn_Print_Area_1_1_1_1_1_1_1_1_1_20_12">#REF!</definedName>
    <definedName name="Excel_BuiltIn_Print_Area_1_1_1_1_1_1_1_1_1_20_15">#REF!</definedName>
    <definedName name="Excel_BuiltIn_Print_Area_1_1_1_1_1_1_1_1_1_20_16">#REF!</definedName>
    <definedName name="Excel_BuiltIn_Print_Area_1_1_1_1_1_1_1_1_1_20_20">#REF!</definedName>
    <definedName name="Excel_BuiltIn_Print_Area_1_1_1_1_1_1_1_1_1_20_21">#REF!</definedName>
    <definedName name="Excel_BuiltIn_Print_Area_1_1_1_1_1_1_1_1_1_20_22">#REF!</definedName>
    <definedName name="Excel_BuiltIn_Print_Area_1_1_1_1_1_1_1_1_1_20_23">#REF!</definedName>
    <definedName name="Excel_BuiltIn_Print_Area_1_1_1_1_1_1_1_1_1_20_3">#REF!</definedName>
    <definedName name="Excel_BuiltIn_Print_Area_1_1_1_1_1_1_1_1_1_20_7">#REF!</definedName>
    <definedName name="Excel_BuiltIn_Print_Area_1_1_1_1_1_1_1_1_1_23">"$#ССЫЛ!.$A$17:$K$63"</definedName>
    <definedName name="Excel_BuiltIn_Print_Area_1_1_1_1_1_1_1_1_1_24">"$#ССЫЛ!.$A$17:$K$63"</definedName>
    <definedName name="Excel_BuiltIn_Print_Area_1_1_1_1_1_1_1_1_1_25">"$#ССЫЛ!.$A$17:$K$63"</definedName>
    <definedName name="Excel_BuiltIn_Print_Area_1_1_1_1_1_1_1_1_1_5">"$#ССЫЛ!.#ССЫЛ!#ССЫЛ!:#ССЫЛ!#ССЫЛ!"</definedName>
    <definedName name="Excel_BuiltIn_Print_Area_1_1_1_1_1_1_1_1_1_6">"$#ССЫЛ!.$A$17:$K$63"</definedName>
    <definedName name="Excel_BuiltIn_Print_Area_1_1_1_1_1_1_1_1_1_7">"$#ССЫЛ!.$A$17:$K$63"</definedName>
    <definedName name="Excel_BuiltIn_Print_Area_1_1_1_1_1_1_1_1_1_8">"$#ССЫЛ!.$A$17:$K$63"</definedName>
    <definedName name="Excel_BuiltIn_Print_Area_1_1_1_1_1_1_1_1_1_8_1">"$#ССЫЛ!.$A$17:$K$63"</definedName>
    <definedName name="Excel_BuiltIn_Print_Area_1_1_1_1_1_1_1_1_11">"$#ССЫЛ!.$A$1:$K$64"</definedName>
    <definedName name="Excel_BuiltIn_Print_Area_1_1_1_1_1_1_1_1_15">#REF!</definedName>
    <definedName name="Excel_BuiltIn_Print_Area_1_1_1_1_1_1_1_1_15_1">"$#ССЫЛ!.$A$5:$K$52"</definedName>
    <definedName name="Excel_BuiltIn_Print_Area_1_1_1_1_1_1_1_1_16">#REF!</definedName>
    <definedName name="Excel_BuiltIn_Print_Area_1_1_1_1_1_1_1_1_16_1">#REF!</definedName>
    <definedName name="Excel_BuiltIn_Print_Area_1_1_1_1_1_1_1_1_16_19">#REF!</definedName>
    <definedName name="Excel_BuiltIn_Print_Area_1_1_1_1_1_1_1_1_18">"$#ССЫЛ!.$A$17:$K$104"</definedName>
    <definedName name="Excel_BuiltIn_Print_Area_1_1_1_1_1_1_1_1_18_1">"$#ССЫЛ!.$B$1:$I$74"</definedName>
    <definedName name="Excel_BuiltIn_Print_Area_1_1_1_1_1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_1_1_1_1_1_1_1_19_1">"$#ССЫЛ!.$A$17:$K$113"</definedName>
    <definedName name="Excel_BuiltIn_Print_Area_1_1_1_1_1_1_1_1_20">"$#ССЫЛ!.$A$5:$K$52"</definedName>
    <definedName name="Excel_BuiltIn_Print_Area_1_1_1_1_1_1_1_1_20_1">"$#ССЫЛ!.$A$5:$K$52"</definedName>
    <definedName name="Excel_BuiltIn_Print_Area_1_1_1_1_1_1_1_1_20_2">"$#ССЫЛ!.$A$5:$K$52"</definedName>
    <definedName name="Excel_BuiltIn_Print_Area_1_1_1_1_1_1_1_1_23">#REF!</definedName>
    <definedName name="Excel_BuiltIn_Print_Area_1_1_1_1_1_1_1_1_24">#REF!</definedName>
    <definedName name="Excel_BuiltIn_Print_Area_1_1_1_1_1_1_1_1_25">#REF!</definedName>
    <definedName name="Excel_BuiltIn_Print_Area_1_1_1_1_1_1_1_1_6">#REF!</definedName>
    <definedName name="Excel_BuiltIn_Print_Area_1_1_1_1_1_1_1_1_6_1">"$#ССЫЛ!.$A$5:$K$52"</definedName>
    <definedName name="Excel_BuiltIn_Print_Area_1_1_1_1_1_1_1_1_7">#REF!</definedName>
    <definedName name="Excel_BuiltIn_Print_Area_1_1_1_1_1_1_1_1_7_1">"$#ССЫЛ!.$A$5:$K$52"</definedName>
    <definedName name="Excel_BuiltIn_Print_Area_1_1_1_1_1_1_1_1_8">#REF!</definedName>
    <definedName name="Excel_BuiltIn_Print_Area_1_1_1_1_1_1_1_1_8_1">"$#ССЫЛ!.$A$5:$K$52"</definedName>
    <definedName name="Excel_BuiltIn_Print_Area_1_1_1_1_1_1_1_1_8_2">#REF!</definedName>
    <definedName name="Excel_BuiltIn_Print_Area_1_1_1_1_1_1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1_1_1_1_1_1_1_11_18">"$#ССЫЛ!.$B$20:$L$21"</definedName>
    <definedName name="Excel_BuiltIn_Print_Area_1_1_1_1_1_1_1_15">"$#ССЫЛ!.$A$17:$K$104"</definedName>
    <definedName name="Excel_BuiltIn_Print_Area_1_1_1_1_1_1_1_16">"$#ССЫЛ!.$A$17:$K$104"</definedName>
    <definedName name="Excel_BuiltIn_Print_Area_1_1_1_1_1_1_1_16_1">"$#ССЫЛ!.$A$17:$K$104"</definedName>
    <definedName name="Excel_BuiltIn_Print_Area_1_1_1_1_1_1_1_18">"$#ССЫЛ!.#ССЫЛ!#ССЫЛ!:#ССЫЛ!#ССЫЛ!"</definedName>
    <definedName name="Excel_BuiltIn_Print_Area_1_1_1_1_1_1_1_18_1">"$#ССЫЛ!.$A$5:$K$52"</definedName>
    <definedName name="Excel_BuiltIn_Print_Area_1_1_1_1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_1_1_1_1_1_1_20">#REF!</definedName>
    <definedName name="Excel_BuiltIn_Print_Area_1_1_1_1_1_1_1_20_1">#REF!</definedName>
    <definedName name="Excel_BuiltIn_Print_Area_1_1_1_1_1_1_1_23">"$#ССЫЛ!.$A$17:$K$104"</definedName>
    <definedName name="Excel_BuiltIn_Print_Area_1_1_1_1_1_1_1_24">"$#ССЫЛ!.$A$17:$K$104"</definedName>
    <definedName name="Excel_BuiltIn_Print_Area_1_1_1_1_1_1_1_25">"$#ССЫЛ!.$A$17:$K$104"</definedName>
    <definedName name="Excel_BuiltIn_Print_Area_1_1_1_1_1_1_1_5">"$#ССЫЛ!.$B$20:$L$21"</definedName>
    <definedName name="Excel_BuiltIn_Print_Area_1_1_1_1_1_1_1_6">"$#ССЫЛ!.$A$17:$K$104"</definedName>
    <definedName name="Excel_BuiltIn_Print_Area_1_1_1_1_1_1_1_7">"$#ССЫЛ!.$A$17:$K$104"</definedName>
    <definedName name="Excel_BuiltIn_Print_Area_1_1_1_1_1_1_1_8">"$#ССЫЛ!.$A$17:$K$104"</definedName>
    <definedName name="Excel_BuiltIn_Print_Area_1_1_1_1_1_1_1_8_1">"$#ССЫЛ!.$A$17:$K$104"</definedName>
    <definedName name="Excel_BuiltIn_Print_Area_1_1_1_1_1_1_10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_1_1_1_1_1_10_18">"$#ССЫЛ!.$A$5:$K$52"</definedName>
    <definedName name="Excel_BuiltIn_Print_Area_1_1_1_1_1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1_1_1_1_1_1_11_18">"$#ССЫЛ!.$A$5:$K$52"</definedName>
    <definedName name="Excel_BuiltIn_Print_Area_1_1_1_1_1_1_12">"$#ССЫЛ!.$A$5:$K$52"</definedName>
    <definedName name="Excel_BuiltIn_Print_Area_1_1_1_1_1_1_12_18">"$#ССЫЛ!.#ССЫЛ!#ССЫЛ!:#ССЫЛ!#ССЫЛ!"</definedName>
    <definedName name="Excel_BuiltIn_Print_Area_1_1_1_1_1_1_13">"$#ССЫЛ!.$A$5:$K$52"</definedName>
    <definedName name="Excel_BuiltIn_Print_Area_1_1_1_1_1_1_14">"$#ССЫЛ!.$A$5:$K$52"</definedName>
    <definedName name="Excel_BuiltIn_Print_Area_1_1_1_1_1_1_15">"$#ССЫЛ!.$A$5:$K$52"</definedName>
    <definedName name="Excel_BuiltIn_Print_Area_1_1_1_1_1_1_15_1">"$#ССЫЛ!.$A$5:$K$52"</definedName>
    <definedName name="Excel_BuiltIn_Print_Area_1_1_1_1_1_1_16">"$#ССЫЛ!.$A$5:$K$52"</definedName>
    <definedName name="Excel_BuiltIn_Print_Area_1_1_1_1_1_1_16_1">"$#ССЫЛ!.$A$5:$K$52"</definedName>
    <definedName name="Excel_BuiltIn_Print_Area_1_1_1_1_1_1_18">"$#ССЫЛ!.$B$1:$L$35"</definedName>
    <definedName name="Excel_BuiltIn_Print_Area_1_1_1_1_1_1_18_1">"$#ССЫЛ!.$A$17:$K$113"</definedName>
    <definedName name="Excel_BuiltIn_Print_Area_1_1_1_1_1_1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_1_1_1_1_1_2">"$#ССЫЛ!.$A$5:$K$52"</definedName>
    <definedName name="Excel_BuiltIn_Print_Area_1_1_1_1_1_1_2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_1_1_1_1_1_20">"$#ССЫЛ!.$A$5:$K$52"</definedName>
    <definedName name="Excel_BuiltIn_Print_Area_1_1_1_1_1_1_20_1">"$#ССЫЛ!.$A$5:$K$52"</definedName>
    <definedName name="Excel_BuiltIn_Print_Area_1_1_1_1_1_1_23">"$#ССЫЛ!.$A$5:$K$52"</definedName>
    <definedName name="Excel_BuiltIn_Print_Area_1_1_1_1_1_1_24">"$#ССЫЛ!.$A$5:$K$52"</definedName>
    <definedName name="Excel_BuiltIn_Print_Area_1_1_1_1_1_1_25">"$#ССЫЛ!.$A$5:$K$52"</definedName>
    <definedName name="Excel_BuiltIn_Print_Area_1_1_1_1_1_1_3">#REF!</definedName>
    <definedName name="Excel_BuiltIn_Print_Area_1_1_1_1_1_1_4">"$#ССЫЛ!.#ССЫЛ!#ССЫЛ!:#ССЫЛ!#ССЫЛ!"</definedName>
    <definedName name="Excel_BuiltIn_Print_Area_1_1_1_1_1_1_5">"$#ССЫЛ!.$A$5:$K$52"</definedName>
    <definedName name="Excel_BuiltIn_Print_Area_1_1_1_1_1_1_6">"$#ССЫЛ!.$A$5:$K$52"</definedName>
    <definedName name="Excel_BuiltIn_Print_Area_1_1_1_1_1_1_6_1">"$#ССЫЛ!.$A$5:$K$52"</definedName>
    <definedName name="Excel_BuiltIn_Print_Area_1_1_1_1_1_1_6_18">"$#ССЫЛ!.#ССЫЛ!#ССЫЛ!:#ССЫЛ!#ССЫЛ!"</definedName>
    <definedName name="Excel_BuiltIn_Print_Area_1_1_1_1_1_1_7">#REF!</definedName>
    <definedName name="Excel_BuiltIn_Print_Area_1_1_1_1_1_1_7_12">#REF!</definedName>
    <definedName name="Excel_BuiltIn_Print_Area_1_1_1_1_1_1_7_15">#REF!</definedName>
    <definedName name="Excel_BuiltIn_Print_Area_1_1_1_1_1_1_7_16">#REF!</definedName>
    <definedName name="Excel_BuiltIn_Print_Area_1_1_1_1_1_1_7_20">#REF!</definedName>
    <definedName name="Excel_BuiltIn_Print_Area_1_1_1_1_1_1_7_21">#REF!</definedName>
    <definedName name="Excel_BuiltIn_Print_Area_1_1_1_1_1_1_7_22">#REF!</definedName>
    <definedName name="Excel_BuiltIn_Print_Area_1_1_1_1_1_1_7_23">#REF!</definedName>
    <definedName name="Excel_BuiltIn_Print_Area_1_1_1_1_1_1_7_3">#REF!</definedName>
    <definedName name="Excel_BuiltIn_Print_Area_1_1_1_1_1_1_7_7">#REF!</definedName>
    <definedName name="Excel_BuiltIn_Print_Area_1_1_1_1_1_1_8">#REF!</definedName>
    <definedName name="Excel_BuiltIn_Print_Area_1_1_1_1_1_1_8_1">#REF!</definedName>
    <definedName name="Excel_BuiltIn_Print_Area_1_1_1_1_1_1_8_12">#REF!</definedName>
    <definedName name="Excel_BuiltIn_Print_Area_1_1_1_1_1_1_8_15">#REF!</definedName>
    <definedName name="Excel_BuiltIn_Print_Area_1_1_1_1_1_1_8_16">#REF!</definedName>
    <definedName name="Excel_BuiltIn_Print_Area_1_1_1_1_1_1_8_20">#REF!</definedName>
    <definedName name="Excel_BuiltIn_Print_Area_1_1_1_1_1_1_8_21">#REF!</definedName>
    <definedName name="Excel_BuiltIn_Print_Area_1_1_1_1_1_1_8_22">#REF!</definedName>
    <definedName name="Excel_BuiltIn_Print_Area_1_1_1_1_1_1_8_23">#REF!</definedName>
    <definedName name="Excel_BuiltIn_Print_Area_1_1_1_1_1_1_8_3">#REF!</definedName>
    <definedName name="Excel_BuiltIn_Print_Area_1_1_1_1_1_1_8_7">#REF!</definedName>
    <definedName name="Excel_BuiltIn_Print_Area_1_1_1_1_1_1_9">"$#ССЫЛ!.$A$5:$K$52"</definedName>
    <definedName name="Excel_BuiltIn_Print_Area_1_1_1_1_1_1_9_1">"$#ССЫЛ!.$A$5:$K$52"</definedName>
    <definedName name="Excel_BuiltIn_Print_Area_1_1_1_1_1_10">"$#ССЫЛ!.$A$17:$K$113"</definedName>
    <definedName name="Excel_BuiltIn_Print_Area_1_1_1_1_1_11">"'file:///D:/%D0%9C%D0%BE%D0%B8%20%D0%B4%D0%BE%D0%BA%D1%83%D0%BC%D0%B5%D0%BD%D1%82%D1%8B/!%D0%A1%D0%BC%D0%B5%D1%82%D1%8B_%D0%BF%D0%BE_%D1%80%D0%B5%D0%B3%D0%BB%D0%B0%D0%BC%D0%B5%D0%BD%D1%82%D1%83.xls'#$''.$A$5:$H$54"</definedName>
    <definedName name="Excel_BuiltIn_Print_Area_1_1_1_1_1_11_1">"'file:///D:/%D0%9C%D0%BE%D0%B8%20%D0%B4%D0%BE%D0%BA%D1%83%D0%BC%D0%B5%D0%BD%D1%82%D1%8B/!%D0%A1%D0%BC%D0%B5%D1%82%D1%8B_%D0%BF%D0%BE_%D1%80%D0%B5%D0%B3%D0%BB%D0%B0%D0%BC%D0%B5%D0%BD%D1%82%D1%83.xls'#$''.$A$5:$B$48"</definedName>
    <definedName name="Excel_BuiltIn_Print_Area_1_1_1_1_1_11_18">"$#ССЫЛ!.$B$20:$L$21"</definedName>
    <definedName name="Excel_BuiltIn_Print_Area_1_1_1_1_1_12">"$#ССЫЛ!.$A$17:$K$113"</definedName>
    <definedName name="Excel_BuiltIn_Print_Area_1_1_1_1_1_12_18">"$#ССЫЛ!.$A$1:$K$64"</definedName>
    <definedName name="Excel_BuiltIn_Print_Area_1_1_1_1_1_13">"$#ССЫЛ!.$A$17:$K$113"</definedName>
    <definedName name="Excel_BuiltIn_Print_Area_1_1_1_1_1_13_18">"$#ССЫЛ!.$B$10:$J$27"</definedName>
    <definedName name="Excel_BuiltIn_Print_Area_1_1_1_1_1_14">"$#ССЫЛ!.$A$17:$K$113"</definedName>
    <definedName name="Excel_BuiltIn_Print_Area_1_1_1_1_1_15">"$#ССЫЛ!.$A$17:$K$113"</definedName>
    <definedName name="Excel_BuiltIn_Print_Area_1_1_1_1_1_15_1">"$#ССЫЛ!.$A$17:$K$113"</definedName>
    <definedName name="Excel_BuiltIn_Print_Area_1_1_1_1_1_15_2">"$#ССЫЛ!.$A$17:$K$113"</definedName>
    <definedName name="Excel_BuiltIn_Print_Area_1_1_1_1_1_16">#REF!</definedName>
    <definedName name="Excel_BuiltIn_Print_Area_1_1_1_1_1_16_1">"$#ССЫЛ!.$A$17:$K$113"</definedName>
    <definedName name="Excel_BuiltIn_Print_Area_1_1_1_1_1_16_1_1">"$#ССЫЛ!.$A$17:$K$113"</definedName>
    <definedName name="Excel_BuiltIn_Print_Area_1_1_1_1_1_16_18">"$#ССЫЛ!.$A$17:$K$113"</definedName>
    <definedName name="Excel_BuiltIn_Print_Area_1_1_1_1_1_16_19">#REF!</definedName>
    <definedName name="Excel_BuiltIn_Print_Area_1_1_1_1_1_18">"$#ССЫЛ!.$A$17:$K$117"</definedName>
    <definedName name="Excel_BuiltIn_Print_Area_1_1_1_1_1_19">#REF!</definedName>
    <definedName name="Excel_BuiltIn_Print_Area_1_1_1_1_1_19_1">NA()</definedName>
    <definedName name="Excel_BuiltIn_Print_Area_1_1_1_1_1_2">"$#ССЫЛ!.$A$17:$K$113"</definedName>
    <definedName name="Excel_BuiltIn_Print_Area_1_1_1_1_1_2_1">"$#ССЫЛ!.$A$1:$K$64"</definedName>
    <definedName name="Excel_BuiltIn_Print_Area_1_1_1_1_1_2_1_1">"$#ССЫЛ!.$A$1:$K$64"</definedName>
    <definedName name="Excel_BuiltIn_Print_Area_1_1_1_1_1_2_2">"$#ССЫЛ!.$A$17:$K$113"</definedName>
    <definedName name="Excel_BuiltIn_Print_Area_1_1_1_1_1_20">#REF!</definedName>
    <definedName name="Excel_BuiltIn_Print_Area_1_1_1_1_1_20_1">"$#ССЫЛ!.$A$17:$K$113"</definedName>
    <definedName name="Excel_BuiltIn_Print_Area_1_1_1_1_1_20_2">#REF!</definedName>
    <definedName name="Excel_BuiltIn_Print_Area_1_1_1_1_1_21">#REF!</definedName>
    <definedName name="Excel_BuiltIn_Print_Area_1_1_1_1_1_22">#REF!</definedName>
    <definedName name="Excel_BuiltIn_Print_Area_1_1_1_1_1_23">#REF!</definedName>
    <definedName name="Excel_BuiltIn_Print_Area_1_1_1_1_1_24">#REF!</definedName>
    <definedName name="Excel_BuiltIn_Print_Area_1_1_1_1_1_25">#REF!</definedName>
    <definedName name="Excel_BuiltIn_Print_Area_1_1_1_1_1_3">"$#ССЫЛ!.$B$10:$J$27"</definedName>
    <definedName name="Excel_BuiltIn_Print_Area_1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_1_1_1_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_1_1_1_1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_1_1_1_1_4_18">"$#ССЫЛ!.$A$1:$K$64"</definedName>
    <definedName name="Excel_BuiltIn_Print_Area_1_1_1_1_1_4_19">#REF!</definedName>
    <definedName name="Excel_BuiltIn_Print_Area_1_1_1_1_1_5">"$#ССЫЛ!.$B$20:$L$21"</definedName>
    <definedName name="Excel_BuiltIn_Print_Area_1_1_1_1_1_6">"$#ССЫЛ!.$A$17:$K$113"</definedName>
    <definedName name="Excel_BuiltIn_Print_Area_1_1_1_1_1_6_1">#REF!</definedName>
    <definedName name="Excel_BuiltIn_Print_Area_1_1_1_1_1_6_18">"$#ССЫЛ!.$A$1:$K$64"</definedName>
    <definedName name="Excel_BuiltIn_Print_Area_1_1_1_1_1_6_2">"$#ССЫЛ!.$A$17:$K$113"</definedName>
    <definedName name="Excel_BuiltIn_Print_Area_1_1_1_1_1_7">#REF!</definedName>
    <definedName name="Excel_BuiltIn_Print_Area_1_1_1_1_1_7_1">"$#ССЫЛ!.$A$1:$K$64"</definedName>
    <definedName name="Excel_BuiltIn_Print_Area_1_1_1_1_1_8">#REF!</definedName>
    <definedName name="Excel_BuiltIn_Print_Area_1_1_1_1_1_8_1">"$#ССЫЛ!.$A$1:$K$64"</definedName>
    <definedName name="Excel_BuiltIn_Print_Area_1_1_1_1_1_8_2">#REF!</definedName>
    <definedName name="Excel_BuiltIn_Print_Area_1_1_1_1_1_9">"$#ССЫЛ!.$A$17:$K$113"</definedName>
    <definedName name="Excel_BuiltIn_Print_Area_1_1_1_1_1_9_1">"$#ССЫЛ!.$A$17:$K$113"</definedName>
    <definedName name="Excel_BuiltIn_Print_Area_1_1_1_1_10">"$#ССЫЛ!.$A$17:$K$117"</definedName>
    <definedName name="Excel_BuiltIn_Print_Area_1_1_1_1_11">"'file:///D:/%D0%9C%D0%BE%D0%B8%20%D0%B4%D0%BE%D0%BA%D1%83%D0%BC%D0%B5%D0%BD%D1%82%D1%8B/!%D0%A1%D0%BC%D0%B5%D1%82%D1%8B_%D0%BF%D0%BE_%D1%80%D0%B5%D0%B3%D0%BB%D0%B0%D0%BC%D0%B5%D0%BD%D1%82%D1%83.xls'#$''.$A$4:$D$29"</definedName>
    <definedName name="Excel_BuiltIn_Print_Area_1_1_1_1_11_1">"$#ССЫЛ!.$B$20:$L$21"</definedName>
    <definedName name="Excel_BuiltIn_Print_Area_1_1_1_1_11_1_1">"$#ССЫЛ!.$B$20:$L$21"</definedName>
    <definedName name="Excel_BuiltIn_Print_Area_1_1_1_1_11_18">"$#ССЫЛ!.$B$5:$I$21"</definedName>
    <definedName name="Excel_BuiltIn_Print_Area_1_1_1_1_12">"$#ССЫЛ!.$A$17:$K$117"</definedName>
    <definedName name="Excel_BuiltIn_Print_Area_1_1_1_1_12_18">"$#ССЫЛ!.$B$2:$I$14"</definedName>
    <definedName name="Excel_BuiltIn_Print_Area_1_1_1_1_13">"$#ССЫЛ!.$A$17:$K$117"</definedName>
    <definedName name="Excel_BuiltIn_Print_Area_1_1_1_1_13_18">"$#ССЫЛ!.$A$1:$K$64"</definedName>
    <definedName name="Excel_BuiltIn_Print_Area_1_1_1_1_14">"$#ССЫЛ!.$A$17:$K$117"</definedName>
    <definedName name="Excel_BuiltIn_Print_Area_1_1_1_1_15">"$#ССЫЛ!.$A$17:$K$117"</definedName>
    <definedName name="Excel_BuiltIn_Print_Area_1_1_1_1_15_1">"$#ССЫЛ!.$A$17:$K$117"</definedName>
    <definedName name="Excel_BuiltIn_Print_Area_1_1_1_1_15_2">"$#ССЫЛ!.$A$17:$K$117"</definedName>
    <definedName name="Excel_BuiltIn_Print_Area_1_1_1_1_16">#REF!</definedName>
    <definedName name="Excel_BuiltIn_Print_Area_1_1_1_1_16_1">"$#ССЫЛ!.$A$17:$K$117"</definedName>
    <definedName name="Excel_BuiltIn_Print_Area_1_1_1_1_16_1_1">"$#ССЫЛ!.$A$17:$K$117"</definedName>
    <definedName name="Excel_BuiltIn_Print_Area_1_1_1_1_16_18">"$#ССЫЛ!.$A$17:$K$117"</definedName>
    <definedName name="Excel_BuiltIn_Print_Area_1_1_1_1_18">NA()</definedName>
    <definedName name="Excel_BuiltIn_Print_Area_1_1_1_1_18_1">"$#ССЫЛ!.$A$1:$K$64"</definedName>
    <definedName name="Excel_BuiltIn_Print_Area_1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_1_1_1_19_1">#REF!</definedName>
    <definedName name="Excel_BuiltIn_Print_Area_1_1_1_1_2">"$#ССЫЛ!.$A$17:$K$117"</definedName>
    <definedName name="Excel_BuiltIn_Print_Area_1_1_1_1_2_1">NA()</definedName>
    <definedName name="Excel_BuiltIn_Print_Area_1_1_1_1_2_1_1">NA()</definedName>
    <definedName name="Excel_BuiltIn_Print_Area_1_1_1_1_2_2">"$#ССЫЛ!.$A$17:$K$117"</definedName>
    <definedName name="Excel_BuiltIn_Print_Area_1_1_1_1_20">#REF!</definedName>
    <definedName name="Excel_BuiltIn_Print_Area_1_1_1_1_20_1">"$#ССЫЛ!.$A$17:$K$117"</definedName>
    <definedName name="Excel_BuiltIn_Print_Area_1_1_1_1_20_2">#REF!</definedName>
    <definedName name="Excel_BuiltIn_Print_Area_1_1_1_1_23">#REF!</definedName>
    <definedName name="Excel_BuiltIn_Print_Area_1_1_1_1_24">#REF!</definedName>
    <definedName name="Excel_BuiltIn_Print_Area_1_1_1_1_25">#REF!</definedName>
    <definedName name="Excel_BuiltIn_Print_Area_1_1_1_1_3">"$#ССЫЛ!.$A$1:$K$64"</definedName>
    <definedName name="Excel_BuiltIn_Print_Area_1_1_1_1_4">"$#ССЫЛ!.$A$1:$K$64"</definedName>
    <definedName name="Excel_BuiltIn_Print_Area_1_1_1_1_4_1">"$#ССЫЛ!.$A$1:$K$64"</definedName>
    <definedName name="Excel_BuiltIn_Print_Area_1_1_1_1_4_1_1">"$#ССЫЛ!.$A$1:$K$64"</definedName>
    <definedName name="Excel_BuiltIn_Print_Area_1_1_1_1_4_1_18">NA()</definedName>
    <definedName name="Excel_BuiltIn_Print_Area_1_1_1_1_4_18">"$#ССЫЛ!.$B$5:$I$21"</definedName>
    <definedName name="Excel_BuiltIn_Print_Area_1_1_1_1_4_19">"$#ССЫЛ!.$A$5:$K$52"</definedName>
    <definedName name="Excel_BuiltIn_Print_Area_1_1_1_1_5">"$#ССЫЛ!.$B$5:$I$21"</definedName>
    <definedName name="Excel_BuiltIn_Print_Area_1_1_1_1_5_1">"$#ССЫЛ!.$B$20:$L$21"</definedName>
    <definedName name="Excel_BuiltIn_Print_Area_1_1_1_1_5_1_1">"$#ССЫЛ!.$B$20:$L$21"</definedName>
    <definedName name="Excel_BuiltIn_Print_Area_1_1_1_1_6">"$#ССЫЛ!.$A$17:$K$117"</definedName>
    <definedName name="Excel_BuiltIn_Print_Area_1_1_1_1_6_1">NA()</definedName>
    <definedName name="Excel_BuiltIn_Print_Area_1_1_1_1_6_1_1">NA()</definedName>
    <definedName name="Excel_BuiltIn_Print_Area_1_1_1_1_6_18">"$#ССЫЛ!.$B$5:$I$21"</definedName>
    <definedName name="Excel_BuiltIn_Print_Area_1_1_1_1_6_2">"$#ССЫЛ!.$A$17:$K$117"</definedName>
    <definedName name="Excel_BuiltIn_Print_Area_1_1_1_1_7">#REF!</definedName>
    <definedName name="Excel_BuiltIn_Print_Area_1_1_1_1_7_1">NA()</definedName>
    <definedName name="Excel_BuiltIn_Print_Area_1_1_1_1_8">#REF!</definedName>
    <definedName name="Excel_BuiltIn_Print_Area_1_1_1_1_8_1">NA()</definedName>
    <definedName name="Excel_BuiltIn_Print_Area_1_1_1_1_8_2">#REF!</definedName>
    <definedName name="Excel_BuiltIn_Print_Area_1_1_1_1_9">"$#ССЫЛ!.$A$17:$K$117"</definedName>
    <definedName name="Excel_BuiltIn_Print_Area_1_1_1_1_9_1">"$#ССЫЛ!.$A$17:$K$117"</definedName>
    <definedName name="Excel_BuiltIn_Print_Area_1_1_1_10">"$#ССЫЛ!.$A$1:$K$64"</definedName>
    <definedName name="Excel_BuiltIn_Print_Area_1_1_1_11">"'file:///D:/%D0%9C%D0%BE%D0%B8%20%D0%B4%D0%BE%D0%BA%D1%83%D0%BC%D0%B5%D0%BD%D1%82%D1%8B/!%D0%A1%D0%BC%D0%B5%D1%82%D1%8B_%D0%BF%D0%BE_%D1%80%D0%B5%D0%B3%D0%BB%D0%B0%D0%BC%D0%B5%D0%BD%D1%82%D1%83.xls'#$''.$A$4:$G$22"</definedName>
    <definedName name="Excel_BuiltIn_Print_Area_1_1_1_11_18">"$#ССЫЛ!.$A$1:$K$64"</definedName>
    <definedName name="Excel_BuiltIn_Print_Area_1_1_1_12">"$#ССЫЛ!.$A$1:$K$64"</definedName>
    <definedName name="Excel_BuiltIn_Print_Area_1_1_1_13">"$#ССЫЛ!.$A$1:$K$64"</definedName>
    <definedName name="Excel_BuiltIn_Print_Area_1_1_1_13_18">"$#ССЫЛ!.$B$10:$I$27"</definedName>
    <definedName name="Excel_BuiltIn_Print_Area_1_1_1_14">"$#ССЫЛ!.$A$1:$K$64"</definedName>
    <definedName name="Excel_BuiltIn_Print_Area_1_1_1_15">"$#ССЫЛ!.$A$1:$K$64"</definedName>
    <definedName name="Excel_BuiltIn_Print_Area_1_1_1_15_1">"$#ССЫЛ!.$A$1:$K$64"</definedName>
    <definedName name="Excel_BuiltIn_Print_Area_1_1_1_16">"$#ССЫЛ!.$A$1:$K$64"</definedName>
    <definedName name="Excel_BuiltIn_Print_Area_1_1_1_16_1">"$#ССЫЛ!.$A$1:$K$64"</definedName>
    <definedName name="Excel_BuiltIn_Print_Area_1_1_1_18">NA()</definedName>
    <definedName name="Excel_BuiltIn_Print_Area_1_1_1_18_1">#REF!</definedName>
    <definedName name="Excel_BuiltIn_Print_Area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_1_1_2">"$#ССЫЛ!.$A$1:$K$64"</definedName>
    <definedName name="Excel_BuiltIn_Print_Area_1_1_1_2_1">NA()</definedName>
    <definedName name="Excel_BuiltIn_Print_Area_1_1_1_20">"$#ССЫЛ!.$A$1:$K$64"</definedName>
    <definedName name="Excel_BuiltIn_Print_Area_1_1_1_20_1">"$#ССЫЛ!.$A$1:$K$64"</definedName>
    <definedName name="Excel_BuiltIn_Print_Area_1_1_1_23">"$#ССЫЛ!.$A$1:$K$64"</definedName>
    <definedName name="Excel_BuiltIn_Print_Area_1_1_1_24">"$#ССЫЛ!.$A$1:$K$64"</definedName>
    <definedName name="Excel_BuiltIn_Print_Area_1_1_1_25">"$#ССЫЛ!.$A$1:$K$64"</definedName>
    <definedName name="Excel_BuiltIn_Print_Area_1_1_1_3">"$#ССЫЛ!.$B$10:$I$27"</definedName>
    <definedName name="Excel_BuiltIn_Print_Area_1_1_1_3_1">"$#ССЫЛ!.$B$10:$I$27"</definedName>
    <definedName name="Excel_BuiltIn_Print_Area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_1_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_1_1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_1_1_4_18">NA()</definedName>
    <definedName name="Excel_BuiltIn_Print_Area_1_1_1_4_19">#REF!</definedName>
    <definedName name="Excel_BuiltIn_Print_Area_1_1_1_5">"$#ССЫЛ!.$A$1:$K$64"</definedName>
    <definedName name="Excel_BuiltIn_Print_Area_1_1_1_6">"$#ССЫЛ!.$A$1:$K$64"</definedName>
    <definedName name="Excel_BuiltIn_Print_Area_1_1_1_6_1">"$#ССЫЛ!.$A$1:$K$64"</definedName>
    <definedName name="Excel_BuiltIn_Print_Area_1_1_1_6_18">NA()</definedName>
    <definedName name="Excel_BuiltIn_Print_Area_1_1_1_7">NA()</definedName>
    <definedName name="Excel_BuiltIn_Print_Area_1_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_1_1_9">"$#ССЫЛ!.$A$1:$K$64"</definedName>
    <definedName name="Excel_BuiltIn_Print_Area_1_1_10">"$#ССЫЛ!.$B$1:$L$80"</definedName>
    <definedName name="Excel_BuiltIn_Print_Area_1_1_11">"'file:///D:/%D0%9C%D0%BE%D0%B8%20%D0%B4%D0%BE%D0%BA%D1%83%D0%BC%D0%B5%D0%BD%D1%82%D1%8B/!%D0%A1%D0%BC%D0%B5%D1%82%D1%8B_%D0%BF%D0%BE_%D1%80%D0%B5%D0%B3%D0%BB%D0%B0%D0%BC%D0%B5%D0%BD%D1%82%D1%83.xls'#$''.$A$1:$G$22"</definedName>
    <definedName name="Excel_BuiltIn_Print_Area_1_1_11_18">"$#ССЫЛ!.$B$5:$I$19"</definedName>
    <definedName name="Excel_BuiltIn_Print_Area_1_1_12">[10]Сводная!$A$1:$H$48</definedName>
    <definedName name="Excel_BuiltIn_Print_Area_1_1_12_18">[4]Сводная!$A$1:$H$48</definedName>
    <definedName name="Excel_BuiltIn_Print_Area_1_1_14">[10]Сводная!$A$1:$H$48</definedName>
    <definedName name="Excel_BuiltIn_Print_Area_1_1_14_18">[4]Сводная!$A$1:$H$48</definedName>
    <definedName name="Excel_BuiltIn_Print_Area_1_1_15">#REF!</definedName>
    <definedName name="Excel_BuiltIn_Print_Area_1_1_15_1">[11]Сводная!$A$1:$H$48</definedName>
    <definedName name="Excel_BuiltIn_Print_Area_1_1_16">#REF!</definedName>
    <definedName name="Excel_BuiltIn_Print_Area_1_1_16_1">NA()</definedName>
    <definedName name="Excel_BuiltIn_Print_Area_1_1_16_1_1">NA()</definedName>
    <definedName name="Excel_BuiltIn_Print_Area_1_1_16_19">#REF!</definedName>
    <definedName name="Excel_BuiltIn_Print_Area_1_1_18">#REF!</definedName>
    <definedName name="Excel_BuiltIn_Print_Area_1_1_18_1">"$#ССЫЛ!.$B$1:$L$84"</definedName>
    <definedName name="Excel_BuiltIn_Print_Area_1_1_19">#REF!</definedName>
    <definedName name="Excel_BuiltIn_Print_Area_1_1_19_1">#REF!</definedName>
    <definedName name="Excel_BuiltIn_Print_Area_1_1_2">"$#ССЫЛ!.$A$17:$K$113"</definedName>
    <definedName name="Excel_BuiltIn_Print_Area_1_1_2_1">"$#ССЫЛ!.$A$5:$K$52"</definedName>
    <definedName name="Excel_BuiltIn_Print_Area_1_1_2_1_1">"$#ССЫЛ!.$A$17:$K$157"</definedName>
    <definedName name="Excel_BuiltIn_Print_Area_1_1_2_1_10">"$#ССЫЛ!.$A$17:$K$157"</definedName>
    <definedName name="Excel_BuiltIn_Print_Area_1_1_2_1_11">"$#ССЫЛ!.$B$20:$L$21"</definedName>
    <definedName name="Excel_BuiltIn_Print_Area_1_1_2_1_12">"$#ССЫЛ!.$A$17:$K$157"</definedName>
    <definedName name="Excel_BuiltIn_Print_Area_1_1_2_1_13">"$#ССЫЛ!.$A$17:$K$157"</definedName>
    <definedName name="Excel_BuiltIn_Print_Area_1_1_2_1_14">"$#ССЫЛ!.$A$17:$K$157"</definedName>
    <definedName name="Excel_BuiltIn_Print_Area_1_1_2_1_15">"$#ССЫЛ!.$A$17:$K$157"</definedName>
    <definedName name="Excel_BuiltIn_Print_Area_1_1_2_1_15_1">"$#ССЫЛ!.$A$17:$K$157"</definedName>
    <definedName name="Excel_BuiltIn_Print_Area_1_1_2_1_16">"$#ССЫЛ!.$A$17:$K$157"</definedName>
    <definedName name="Excel_BuiltIn_Print_Area_1_1_2_1_16_1">"$#ССЫЛ!.$A$17:$K$157"</definedName>
    <definedName name="Excel_BuiltIn_Print_Area_1_1_2_1_2">"$#ССЫЛ!.$A$17:$K$157"</definedName>
    <definedName name="Excel_BuiltIn_Print_Area_1_1_2_1_20">#REF!</definedName>
    <definedName name="Excel_BuiltIn_Print_Area_1_1_2_1_20_1">#REF!</definedName>
    <definedName name="Excel_BuiltIn_Print_Area_1_1_2_1_23">"$#ССЫЛ!.$A$17:$K$157"</definedName>
    <definedName name="Excel_BuiltIn_Print_Area_1_1_2_1_24">"$#ССЫЛ!.$A$17:$K$157"</definedName>
    <definedName name="Excel_BuiltIn_Print_Area_1_1_2_1_25">"$#ССЫЛ!.$A$17:$K$157"</definedName>
    <definedName name="Excel_BuiltIn_Print_Area_1_1_2_1_5">"$#ССЫЛ!.$B$20:$L$21"</definedName>
    <definedName name="Excel_BuiltIn_Print_Area_1_1_2_1_6">"$#ССЫЛ!.$A$17:$K$157"</definedName>
    <definedName name="Excel_BuiltIn_Print_Area_1_1_2_1_9">"$#ССЫЛ!.$A$17:$K$157"</definedName>
    <definedName name="Excel_BuiltIn_Print_Area_1_1_2_11">"$#ССЫЛ!.$B$20:$L$21"</definedName>
    <definedName name="Excel_BuiltIn_Print_Area_1_1_2_16">#REF!</definedName>
    <definedName name="Excel_BuiltIn_Print_Area_1_1_2_20">#REF!</definedName>
    <definedName name="Excel_BuiltIn_Print_Area_1_1_2_4">#REF!</definedName>
    <definedName name="Excel_BuiltIn_Print_Area_1_1_2_4_19">#REF!</definedName>
    <definedName name="Excel_BuiltIn_Print_Area_1_1_2_5">"$#ССЫЛ!.$B$20:$L$21"</definedName>
    <definedName name="Excel_BuiltIn_Print_Area_1_1_20">#REF!</definedName>
    <definedName name="Excel_BuiltIn_Print_Area_1_1_20_1">NA()</definedName>
    <definedName name="Excel_BuiltIn_Print_Area_1_1_20_2">#REF!</definedName>
    <definedName name="Excel_BuiltIn_Print_Area_1_1_23">#REF!</definedName>
    <definedName name="Excel_BuiltIn_Print_Area_1_1_24">#REF!</definedName>
    <definedName name="Excel_BuiltIn_Print_Area_1_1_25">#REF!</definedName>
    <definedName name="Excel_BuiltIn_Print_Area_1_1_3">"$#ССЫЛ!.$A$17:$K$113"</definedName>
    <definedName name="Excel_BuiltIn_Print_Area_1_1_3_1">"$#ССЫЛ!.$A$17:$K$113"</definedName>
    <definedName name="Excel_BuiltIn_Print_Area_1_1_3_11">"$#ССЫЛ!.$B$20:$L$21"</definedName>
    <definedName name="Excel_BuiltIn_Print_Area_1_1_3_16">#REF!</definedName>
    <definedName name="Excel_BuiltIn_Print_Area_1_1_3_20">#REF!</definedName>
    <definedName name="Excel_BuiltIn_Print_Area_1_1_3_5">"$#ССЫЛ!.$B$20:$L$21"</definedName>
    <definedName name="Excel_BuiltIn_Print_Area_1_1_4">"$#ССЫЛ!.$A$17:$K$113"</definedName>
    <definedName name="Excel_BuiltIn_Print_Area_1_1_4_1">"$#ССЫЛ!.$A$15:$K$62"</definedName>
    <definedName name="Excel_BuiltIn_Print_Area_1_1_4_1_1">"$#ССЫЛ!.$A$15:$K$62"</definedName>
    <definedName name="Excel_BuiltIn_Print_Area_1_1_4_1_11">"$#ССЫЛ!.#ССЫЛ!#ССЫЛ!:#ССЫЛ!#ССЫЛ!"</definedName>
    <definedName name="Excel_BuiltIn_Print_Area_1_1_4_1_16">#REF!</definedName>
    <definedName name="Excel_BuiltIn_Print_Area_1_1_4_1_16_12">#REF!</definedName>
    <definedName name="Excel_BuiltIn_Print_Area_1_1_4_1_16_15">#REF!</definedName>
    <definedName name="Excel_BuiltIn_Print_Area_1_1_4_1_16_16">#REF!</definedName>
    <definedName name="Excel_BuiltIn_Print_Area_1_1_4_1_16_20">#REF!</definedName>
    <definedName name="Excel_BuiltIn_Print_Area_1_1_4_1_16_21">#REF!</definedName>
    <definedName name="Excel_BuiltIn_Print_Area_1_1_4_1_16_22">#REF!</definedName>
    <definedName name="Excel_BuiltIn_Print_Area_1_1_4_1_16_23">#REF!</definedName>
    <definedName name="Excel_BuiltIn_Print_Area_1_1_4_1_16_3">#REF!</definedName>
    <definedName name="Excel_BuiltIn_Print_Area_1_1_4_1_16_7">#REF!</definedName>
    <definedName name="Excel_BuiltIn_Print_Area_1_1_4_1_20">#REF!</definedName>
    <definedName name="Excel_BuiltIn_Print_Area_1_1_4_1_20_12">#REF!</definedName>
    <definedName name="Excel_BuiltIn_Print_Area_1_1_4_1_20_15">#REF!</definedName>
    <definedName name="Excel_BuiltIn_Print_Area_1_1_4_1_20_16">#REF!</definedName>
    <definedName name="Excel_BuiltIn_Print_Area_1_1_4_1_20_20">#REF!</definedName>
    <definedName name="Excel_BuiltIn_Print_Area_1_1_4_1_20_21">#REF!</definedName>
    <definedName name="Excel_BuiltIn_Print_Area_1_1_4_1_20_22">#REF!</definedName>
    <definedName name="Excel_BuiltIn_Print_Area_1_1_4_1_20_23">#REF!</definedName>
    <definedName name="Excel_BuiltIn_Print_Area_1_1_4_1_20_3">#REF!</definedName>
    <definedName name="Excel_BuiltIn_Print_Area_1_1_4_1_20_7">#REF!</definedName>
    <definedName name="Excel_BuiltIn_Print_Area_1_1_4_1_5">"$#ССЫЛ!.#ССЫЛ!#ССЫЛ!:#ССЫЛ!#ССЫЛ!"</definedName>
    <definedName name="Excel_BuiltIn_Print_Area_1_1_4_11">"$#ССЫЛ!.$B$20:$L$21"</definedName>
    <definedName name="Excel_BuiltIn_Print_Area_1_1_4_16">#REF!</definedName>
    <definedName name="Excel_BuiltIn_Print_Area_1_1_4_2">"$#ССЫЛ!.$A$17:$K$113"</definedName>
    <definedName name="Excel_BuiltIn_Print_Area_1_1_4_2_1">"$#ССЫЛ!.$A$17:$K$113"</definedName>
    <definedName name="Excel_BuiltIn_Print_Area_1_1_4_20">#REF!</definedName>
    <definedName name="Excel_BuiltIn_Print_Area_1_1_4_4">#REF!</definedName>
    <definedName name="Excel_BuiltIn_Print_Area_1_1_4_4_19">#REF!</definedName>
    <definedName name="Excel_BuiltIn_Print_Area_1_1_4_5">"$#ССЫЛ!.$B$20:$L$21"</definedName>
    <definedName name="Excel_BuiltIn_Print_Area_1_1_5">"$#ССЫЛ!.$B$5:$I$19"</definedName>
    <definedName name="Excel_BuiltIn_Print_Area_1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_1_6_1">NA()</definedName>
    <definedName name="Excel_BuiltIn_Print_Area_1_1_6_18">NA()</definedName>
    <definedName name="Excel_BuiltIn_Print_Area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_1_7">#REF!</definedName>
    <definedName name="Excel_BuiltIn_Print_Area_1_1_7_1">NA()</definedName>
    <definedName name="Excel_BuiltIn_Print_Area_1_1_8">#REF!</definedName>
    <definedName name="Excel_BuiltIn_Print_Area_1_1_8_1">NA()</definedName>
    <definedName name="Excel_BuiltIn_Print_Area_1_1_8_2">#REF!</definedName>
    <definedName name="Excel_BuiltIn_Print_Area_1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_1_9_18">"$#ССЫЛ!.$B$1:$L$80"</definedName>
    <definedName name="Excel_BuiltIn_Print_Area_10">#REF!</definedName>
    <definedName name="Excel_BuiltIn_Print_Area_10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">NA()</definedName>
    <definedName name="Excel_BuiltIn_Print_Area_10_1_1_1">NA()</definedName>
    <definedName name="Excel_BuiltIn_Print_Area_10_1_1_1_1">NA()</definedName>
    <definedName name="Excel_BuiltIn_Print_Area_10_1_1_1_1_1">NA()</definedName>
    <definedName name="Excel_BuiltIn_Print_Area_10_1_1_1_1_1_1">NA()</definedName>
    <definedName name="Excel_BuiltIn_Print_Area_10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_1_1_1_1_1_1">NA()</definedName>
    <definedName name="Excel_BuiltIn_Print_Area_10_1_1_1_1_1_1_1_1_1">NA()</definedName>
    <definedName name="Excel_BuiltIn_Print_Area_10_1_1_1_1_1_1_1_1_15">#REF!</definedName>
    <definedName name="Excel_BuiltIn_Print_Area_10_1_1_1_1_1_1_1_1_18">NA()</definedName>
    <definedName name="Excel_BuiltIn_Print_Area_10_1_1_1_1_1_1_1_1_6">#REF!</definedName>
    <definedName name="Excel_BuiltIn_Print_Area_10_1_1_1_1_1_1_1_11">"'file:///D:/%D0%9C%D0%BE%D0%B8%20%D0%B4%D0%BE%D0%BA%D1%83%D0%BC%D0%B5%D0%BD%D1%82%D1%8B/!%D0%A1%D0%BC%D0%B5%D1%82%D1%8B_%D0%BF%D0%BE_%D1%80%D0%B5%D0%B3%D0%BB%D0%B0%D0%BC%D0%B5%D0%BD%D1%82%D1%83.xls'#$''.$A$23:$B$51"</definedName>
    <definedName name="Excel_BuiltIn_Print_Area_10_1_1_1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_1_1_1_1_1_12_1">"$#ССЫЛ!.#ССЫЛ!#ССЫЛ!:#ССЫЛ!#ССЫЛ!"</definedName>
    <definedName name="Excel_BuiltIn_Print_Area_10_1_1_1_1_1_1_1_12_1_1">"$#ССЫЛ!.#ССЫЛ!#ССЫЛ!:#ССЫЛ!#ССЫЛ!"</definedName>
    <definedName name="Excel_BuiltIn_Print_Area_10_1_1_1_1_1_1_1_12_18">"$#ССЫЛ!.$B$2:$I$14"</definedName>
    <definedName name="Excel_BuiltIn_Print_Area_10_1_1_1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_1_1_1_1_1_13_18">"$#ССЫЛ!.#ССЫЛ!#ССЫЛ!:#ССЫЛ!#ССЫЛ!"</definedName>
    <definedName name="Excel_BuiltIn_Print_Area_10_1_1_1_1_1_1_1_14">"$#ССЫЛ!.$B$2:$I$14"</definedName>
    <definedName name="Excel_BuiltIn_Print_Area_10_1_1_1_1_1_1_1_14_1">"$#ССЫЛ!.#ССЫЛ!#ССЫЛ!:#ССЫЛ!#ССЫЛ!"</definedName>
    <definedName name="Excel_BuiltIn_Print_Area_10_1_1_1_1_1_1_1_14_1_1">"$#ССЫЛ!.#ССЫЛ!#ССЫЛ!:#ССЫЛ!#ССЫЛ!"</definedName>
    <definedName name="Excel_BuiltIn_Print_Area_10_1_1_1_1_1_1_1_15">#REF!</definedName>
    <definedName name="Excel_BuiltIn_Print_Area_10_1_1_1_1_1_1_1_15_1">#REF!</definedName>
    <definedName name="Excel_BuiltIn_Print_Area_10_1_1_1_1_1_1_1_15_1_12">#REF!</definedName>
    <definedName name="Excel_BuiltIn_Print_Area_10_1_1_1_1_1_1_1_15_1_15">#REF!</definedName>
    <definedName name="Excel_BuiltIn_Print_Area_10_1_1_1_1_1_1_1_15_1_16">#REF!</definedName>
    <definedName name="Excel_BuiltIn_Print_Area_10_1_1_1_1_1_1_1_15_1_20">#REF!</definedName>
    <definedName name="Excel_BuiltIn_Print_Area_10_1_1_1_1_1_1_1_15_1_21">#REF!</definedName>
    <definedName name="Excel_BuiltIn_Print_Area_10_1_1_1_1_1_1_1_15_1_22">#REF!</definedName>
    <definedName name="Excel_BuiltIn_Print_Area_10_1_1_1_1_1_1_1_15_1_23">#REF!</definedName>
    <definedName name="Excel_BuiltIn_Print_Area_10_1_1_1_1_1_1_1_15_1_3">#REF!</definedName>
    <definedName name="Excel_BuiltIn_Print_Area_10_1_1_1_1_1_1_1_15_1_7">#REF!</definedName>
    <definedName name="Excel_BuiltIn_Print_Area_10_1_1_1_1_1_1_1_16">NA()</definedName>
    <definedName name="Excel_BuiltIn_Print_Area_10_1_1_1_1_1_1_1_18">#REF!</definedName>
    <definedName name="Excel_BuiltIn_Print_Area_10_1_1_1_1_1_1_1_18_1">"$#ССЫЛ!.$B$2:$I$14"</definedName>
    <definedName name="Excel_BuiltIn_Print_Area_10_1_1_1_1_1_1_1_19">#REF!</definedName>
    <definedName name="Excel_BuiltIn_Print_Area_10_1_1_1_1_1_1_1_19_1">#REF!</definedName>
    <definedName name="Excel_BuiltIn_Print_Area_10_1_1_1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0_1_1_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0_1_1_1_1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0_1_1_1_1_1_1_1_20">#REF!</definedName>
    <definedName name="Excel_BuiltIn_Print_Area_10_1_1_1_1_1_1_1_20_1">NA()</definedName>
    <definedName name="Excel_BuiltIn_Print_Area_10_1_1_1_1_1_1_1_23">#REF!</definedName>
    <definedName name="Excel_BuiltIn_Print_Area_10_1_1_1_1_1_1_1_24">#REF!</definedName>
    <definedName name="Excel_BuiltIn_Print_Area_10_1_1_1_1_1_1_1_25">#REF!</definedName>
    <definedName name="Excel_BuiltIn_Print_Area_10_1_1_1_1_1_1_1_3">"$#ССЫЛ!.#ССЫЛ!#ССЫЛ!:#ССЫЛ!#ССЫЛ!"</definedName>
    <definedName name="Excel_BuiltIn_Print_Area_10_1_1_1_1_1_1_1_3_1">"$#ССЫЛ!.#ССЫЛ!#ССЫЛ!:#ССЫЛ!#ССЫЛ!"</definedName>
    <definedName name="Excel_BuiltIn_Print_Area_10_1_1_1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_1_1_1_1_1_4_1">NA()</definedName>
    <definedName name="Excel_BuiltIn_Print_Area_10_1_1_1_1_1_1_1_4_1_1">NA()</definedName>
    <definedName name="Excel_BuiltIn_Print_Area_10_1_1_1_1_1_1_1_4_18">"$#ССЫЛ!.$B$2:$I$14"</definedName>
    <definedName name="Excel_BuiltIn_Print_Area_10_1_1_1_1_1_1_1_6">"$#ССЫЛ!.$B$2:$I$14"</definedName>
    <definedName name="Excel_BuiltIn_Print_Area_10_1_1_1_1_1_1_1_6_1">NA()</definedName>
    <definedName name="Excel_BuiltIn_Print_Area_10_1_1_1_1_1_1_1_6_1_1">NA()</definedName>
    <definedName name="Excel_BuiltIn_Print_Area_10_1_1_1_1_1_1_1_6_2">"$#ССЫЛ!.$B$2:$I$14"</definedName>
    <definedName name="Excel_BuiltIn_Print_Area_10_1_1_1_1_1_1_1_7">#REF!</definedName>
    <definedName name="Excel_BuiltIn_Print_Area_10_1_1_1_1_1_1_1_7_1">NA()</definedName>
    <definedName name="Excel_BuiltIn_Print_Area_10_1_1_1_1_1_1_1_8">#REF!</definedName>
    <definedName name="Excel_BuiltIn_Print_Area_10_1_1_1_1_1_1_1_8_1">NA()</definedName>
    <definedName name="Excel_BuiltIn_Print_Area_10_1_1_1_1_1_1_1_8_2">#REF!</definedName>
    <definedName name="Excel_BuiltIn_Print_Area_10_1_1_1_1_1_1_1_9">#REF!</definedName>
    <definedName name="Excel_BuiltIn_Print_Area_10_1_1_1_1_1_1_1_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_1_1_1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10_1_1_1_1_1_1_11_18">"$#ССЫЛ!.$#ССЫЛ!$#ССЫЛ!:$#ССЫЛ!$#ССЫЛ!"</definedName>
    <definedName name="Excel_BuiltIn_Print_Area_10_1_1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_1_1_1_1_12_18">"$#ССЫЛ!.$B$2:$K$14"</definedName>
    <definedName name="Excel_BuiltIn_Print_Area_10_1_1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_1_1_1_1_13_18">"$#ССЫЛ!.$B$2:$K$14"</definedName>
    <definedName name="Excel_BuiltIn_Print_Area_10_1_1_1_1_1_1_14">"$#ССЫЛ!.$B$2:$K$14"</definedName>
    <definedName name="Excel_BuiltIn_Print_Area_10_1_1_1_1_1_1_15">#REF!</definedName>
    <definedName name="Excel_BuiltIn_Print_Area_10_1_1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0_1_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0_1_1_1_1_1_1_20">NA()</definedName>
    <definedName name="Excel_BuiltIn_Print_Area_10_1_1_1_1_1_1_3">"$#ССЫЛ!.$B$2:$K$14"</definedName>
    <definedName name="Excel_BuiltIn_Print_Area_10_1_1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_1_1_1_1_4_18">NA()</definedName>
    <definedName name="Excel_BuiltIn_Print_Area_10_1_1_1_1_1_1_5">"$#ССЫЛ!.$#ССЫЛ!$#ССЫЛ!:$#ССЫЛ!$#ССЫЛ!"</definedName>
    <definedName name="Excel_BuiltIn_Print_Area_10_1_1_1_1_1_1_6">NA()</definedName>
    <definedName name="Excel_BuiltIn_Print_Area_10_1_1_1_1_1_1_6_1">NA()</definedName>
    <definedName name="Excel_BuiltIn_Print_Area_10_1_1_1_1_1_1_7">NA()</definedName>
    <definedName name="Excel_BuiltIn_Print_Area_10_1_1_1_1_1_1_8">NA()</definedName>
    <definedName name="Excel_BuiltIn_Print_Area_10_1_1_1_1_1_1_8_1">NA()</definedName>
    <definedName name="Excel_BuiltIn_Print_Area_10_1_1_1_1_1_1_9">NA()</definedName>
    <definedName name="Excel_BuiltIn_Print_Area_10_1_1_1_1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10_1_1_1_1_1_11_18">"$#ССЫЛ!.$B$5:$I$21"</definedName>
    <definedName name="Excel_BuiltIn_Print_Area_10_1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_1_1_1_12_18">"$#ССЫЛ!.$B$2:$L$14"</definedName>
    <definedName name="Excel_BuiltIn_Print_Area_10_1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_1_1_1_13_18">"$#ССЫЛ!.$B$10:$J$27"</definedName>
    <definedName name="Excel_BuiltIn_Print_Area_10_1_1_1_1_1_14">"$#ССЫЛ!.$B$2:$L$14"</definedName>
    <definedName name="Excel_BuiltIn_Print_Area_10_1_1_1_1_1_15">#REF!</definedName>
    <definedName name="Excel_BuiltIn_Print_Area_10_1_1_1_1_1_16">#REF!</definedName>
    <definedName name="Excel_BuiltIn_Print_Area_10_1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0_1_1_1_1_1_2_1">NA()</definedName>
    <definedName name="Excel_BuiltIn_Print_Area_10_1_1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0_1_1_1_1_1_20">NA()</definedName>
    <definedName name="Excel_BuiltIn_Print_Area_10_1_1_1_1_1_20_1">NA()</definedName>
    <definedName name="Excel_BuiltIn_Print_Area_10_1_1_1_1_1_21">#REF!</definedName>
    <definedName name="Excel_BuiltIn_Print_Area_10_1_1_1_1_1_22">#REF!</definedName>
    <definedName name="Excel_BuiltIn_Print_Area_10_1_1_1_1_1_23">NA()</definedName>
    <definedName name="Excel_BuiltIn_Print_Area_10_1_1_1_1_1_24">NA()</definedName>
    <definedName name="Excel_BuiltIn_Print_Area_10_1_1_1_1_1_25">NA()</definedName>
    <definedName name="Excel_BuiltIn_Print_Area_10_1_1_1_1_1_3">"$#ССЫЛ!.$B$10:$J$27"</definedName>
    <definedName name="Excel_BuiltIn_Print_Area_10_1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_1_1_1_4_18">NA()</definedName>
    <definedName name="Excel_BuiltIn_Print_Area_10_1_1_1_1_1_5">"$#ССЫЛ!.$B$5:$I$21"</definedName>
    <definedName name="Excel_BuiltIn_Print_Area_10_1_1_1_1_1_6">NA()</definedName>
    <definedName name="Excel_BuiltIn_Print_Area_10_1_1_1_1_1_6_1">NA()</definedName>
    <definedName name="Excel_BuiltIn_Print_Area_10_1_1_1_1_1_7">NA()</definedName>
    <definedName name="Excel_BuiltIn_Print_Area_10_1_1_1_1_1_8">NA()</definedName>
    <definedName name="Excel_BuiltIn_Print_Area_10_1_1_1_1_1_8_1">NA()</definedName>
    <definedName name="Excel_BuiltIn_Print_Area_10_1_1_1_1_1_8_2">NA()</definedName>
    <definedName name="Excel_BuiltIn_Print_Area_10_1_1_1_1_1_9">#REF!</definedName>
    <definedName name="Excel_BuiltIn_Print_Area_10_1_1_1_1_11">"'file:///D:/%D0%9C%D0%BE%D0%B8%20%D0%B4%D0%BE%D0%BA%D1%83%D0%BC%D0%B5%D0%BD%D1%82%D1%8B/!%D0%A1%D0%BC%D0%B5%D1%82%D1%8B_%D0%BF%D0%BE_%D1%80%D0%B5%D0%B3%D0%BB%D0%B0%D0%BC%D0%B5%D0%BD%D1%82%D1%83.xls'#$''.$A$5:$B$55"</definedName>
    <definedName name="Excel_BuiltIn_Print_Area_10_1_1_1_1_11_18">"$#ССЫЛ!.$B$2:$K$21"</definedName>
    <definedName name="Excel_BuiltIn_Print_Area_10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_1_1_12_18">"$#ССЫЛ!.$B$2:$L$14"</definedName>
    <definedName name="Excel_BuiltIn_Print_Area_10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_1_1_13_18">"$#ССЫЛ!.$B$10:$J$27"</definedName>
    <definedName name="Excel_BuiltIn_Print_Area_10_1_1_1_1_14">"$#ССЫЛ!.$B$2:$L$14"</definedName>
    <definedName name="Excel_BuiltIn_Print_Area_10_1_1_1_1_15">#REF!</definedName>
    <definedName name="Excel_BuiltIn_Print_Area_10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0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0_1_1_1_1_20">NA()</definedName>
    <definedName name="Excel_BuiltIn_Print_Area_10_1_1_1_1_23">NA()</definedName>
    <definedName name="Excel_BuiltIn_Print_Area_10_1_1_1_1_24">NA()</definedName>
    <definedName name="Excel_BuiltIn_Print_Area_10_1_1_1_1_25">NA()</definedName>
    <definedName name="Excel_BuiltIn_Print_Area_10_1_1_1_1_3">"$#ССЫЛ!.$B$10:$J$27"</definedName>
    <definedName name="Excel_BuiltIn_Print_Area_10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_1_1_4_18">NA()</definedName>
    <definedName name="Excel_BuiltIn_Print_Area_10_1_1_1_1_5">"$#ССЫЛ!.$B$2:$K$21"</definedName>
    <definedName name="Excel_BuiltIn_Print_Area_10_1_1_1_1_6">NA()</definedName>
    <definedName name="Excel_BuiltIn_Print_Area_10_1_1_1_1_6_1">NA()</definedName>
    <definedName name="Excel_BuiltIn_Print_Area_10_1_1_1_1_7">NA()</definedName>
    <definedName name="Excel_BuiltIn_Print_Area_10_1_1_1_1_8">NA()</definedName>
    <definedName name="Excel_BuiltIn_Print_Area_10_1_1_1_1_8_1">NA()</definedName>
    <definedName name="Excel_BuiltIn_Print_Area_10_1_1_1_1_9">#REF!</definedName>
    <definedName name="Excel_BuiltIn_Print_Area_10_1_1_1_11">"'file:///D:/%D0%9C%D0%BE%D0%B8%20%D0%B4%D0%BE%D0%BA%D1%83%D0%BC%D0%B5%D0%BD%D1%82%D1%8B/!%D0%A1%D0%BC%D0%B5%D1%82%D1%8B_%D0%BF%D0%BE_%D1%80%D0%B5%D0%B3%D0%BB%D0%B0%D0%BC%D0%B5%D0%BD%D1%82%D1%83.xls'#$''.$A$5:$B$27"</definedName>
    <definedName name="Excel_BuiltIn_Print_Area_10_1_1_1_11_18">"$#ССЫЛ!.$B$2:$L$21"</definedName>
    <definedName name="Excel_BuiltIn_Print_Area_10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_1_12_18">"$#ССЫЛ!.$B$2:$L$14"</definedName>
    <definedName name="Excel_BuiltIn_Print_Area_10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_1_13_18">"$#ССЫЛ!.$B$10:$J$27"</definedName>
    <definedName name="Excel_BuiltIn_Print_Area_10_1_1_1_14">"$#ССЫЛ!.$B$2:$L$14"</definedName>
    <definedName name="Excel_BuiltIn_Print_Area_10_1_1_1_15">#REF!</definedName>
    <definedName name="Excel_BuiltIn_Print_Area_10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0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0_1_1_1_20">NA()</definedName>
    <definedName name="Excel_BuiltIn_Print_Area_10_1_1_1_23">NA()</definedName>
    <definedName name="Excel_BuiltIn_Print_Area_10_1_1_1_24">NA()</definedName>
    <definedName name="Excel_BuiltIn_Print_Area_10_1_1_1_25">NA()</definedName>
    <definedName name="Excel_BuiltIn_Print_Area_10_1_1_1_3">"$#ССЫЛ!.$B$10:$J$27"</definedName>
    <definedName name="Excel_BuiltIn_Print_Area_10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_1_4_18">NA()</definedName>
    <definedName name="Excel_BuiltIn_Print_Area_10_1_1_1_5">"$#ССЫЛ!.$B$2:$L$21"</definedName>
    <definedName name="Excel_BuiltIn_Print_Area_10_1_1_1_6">NA()</definedName>
    <definedName name="Excel_BuiltIn_Print_Area_10_1_1_1_6_1">NA()</definedName>
    <definedName name="Excel_BuiltIn_Print_Area_10_1_1_1_7">NA()</definedName>
    <definedName name="Excel_BuiltIn_Print_Area_10_1_1_1_8">NA()</definedName>
    <definedName name="Excel_BuiltIn_Print_Area_10_1_1_1_8_1">NA()</definedName>
    <definedName name="Excel_BuiltIn_Print_Area_10_1_1_1_9">#REF!</definedName>
    <definedName name="Excel_BuiltIn_Print_Area_10_1_1_11">"'file:///D:/%D0%9C%D0%BE%D0%B8%20%D0%B4%D0%BE%D0%BA%D1%83%D0%BC%D0%B5%D0%BD%D1%82%D1%8B/!%D0%A1%D0%BC%D0%B5%D1%82%D1%8B_%D0%BF%D0%BE_%D1%80%D0%B5%D0%B3%D0%BB%D0%B0%D0%BC%D0%B5%D0%BD%D1%82%D1%83.xls'#$''.$A$5:$B$37"</definedName>
    <definedName name="Excel_BuiltIn_Print_Area_10_1_1_11_18">"$#ССЫЛ!.$B$1:$J$55"</definedName>
    <definedName name="Excel_BuiltIn_Print_Area_10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_12_18">"$#ССЫЛ!.$B$2:$L$14"</definedName>
    <definedName name="Excel_BuiltIn_Print_Area_10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_13_18">"$#ССЫЛ!.$B$10:$J$81"</definedName>
    <definedName name="Excel_BuiltIn_Print_Area_10_1_1_14">"$#ССЫЛ!.$B$2:$L$14"</definedName>
    <definedName name="Excel_BuiltIn_Print_Area_10_1_1_15">#REF!</definedName>
    <definedName name="Excel_BuiltIn_Print_Area_10_1_1_16">#REF!</definedName>
    <definedName name="Excel_BuiltIn_Print_Area_10_1_1_18">NA()</definedName>
    <definedName name="Excel_BuiltIn_Print_Area_10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0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0_1_1_20">#REF!</definedName>
    <definedName name="Excel_BuiltIn_Print_Area_10_1_1_20_1">#REF!</definedName>
    <definedName name="Excel_BuiltIn_Print_Area_10_1_1_23">NA()</definedName>
    <definedName name="Excel_BuiltIn_Print_Area_10_1_1_24">NA()</definedName>
    <definedName name="Excel_BuiltIn_Print_Area_10_1_1_25">NA()</definedName>
    <definedName name="Excel_BuiltIn_Print_Area_10_1_1_3">"$#ССЫЛ!.$B$10:$J$81"</definedName>
    <definedName name="Excel_BuiltIn_Print_Area_10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_4_18">NA()</definedName>
    <definedName name="Excel_BuiltIn_Print_Area_10_1_1_5">"$#ССЫЛ!.$B$1:$J$55"</definedName>
    <definedName name="Excel_BuiltIn_Print_Area_10_1_1_6">NA()</definedName>
    <definedName name="Excel_BuiltIn_Print_Area_10_1_1_6_1">NA()</definedName>
    <definedName name="Excel_BuiltIn_Print_Area_10_1_1_7">NA()</definedName>
    <definedName name="Excel_BuiltIn_Print_Area_10_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0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0_1_1_9">#REF!</definedName>
    <definedName name="Excel_BuiltIn_Print_Area_10_1_11">"'file:///D:/%D0%9C%D0%BE%D0%B8%20%D0%B4%D0%BE%D0%BA%D1%83%D0%BC%D0%B5%D0%BD%D1%82%D1%8B/!%D0%A1%D0%BC%D0%B5%D1%82%D1%8B_%D0%BF%D0%BE_%D1%80%D0%B5%D0%B3%D0%BB%D0%B0%D0%BC%D0%B5%D0%BD%D1%82%D1%83.xls'#$''.$A$5:$B$27"</definedName>
    <definedName name="Excel_BuiltIn_Print_Area_10_1_11_18">"$#ССЫЛ!.$B$1:$J$87"</definedName>
    <definedName name="Excel_BuiltIn_Print_Area_10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2_18">"$#ССЫЛ!.$B$2:$DC$14"</definedName>
    <definedName name="Excel_BuiltIn_Print_Area_10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13_18">"$#ССЫЛ!.$B$1:$J$74"</definedName>
    <definedName name="Excel_BuiltIn_Print_Area_10_1_14">"$#ССЫЛ!.$B$2:$DC$14"</definedName>
    <definedName name="Excel_BuiltIn_Print_Area_10_1_15">#REF!</definedName>
    <definedName name="Excel_BuiltIn_Print_Area_10_1_16">NA()</definedName>
    <definedName name="Excel_BuiltIn_Print_Area_10_1_16_1">NA()</definedName>
    <definedName name="Excel_BuiltIn_Print_Area_10_1_18">NA()</definedName>
    <definedName name="Excel_BuiltIn_Print_Area_10_1_19">NA()</definedName>
    <definedName name="Excel_BuiltIn_Print_Area_10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0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0_1_20">#REF!</definedName>
    <definedName name="Excel_BuiltIn_Print_Area_10_1_20_1">#REF!</definedName>
    <definedName name="Excel_BuiltIn_Print_Area_10_1_23">NA()</definedName>
    <definedName name="Excel_BuiltIn_Print_Area_10_1_24">NA()</definedName>
    <definedName name="Excel_BuiltIn_Print_Area_10_1_25">NA()</definedName>
    <definedName name="Excel_BuiltIn_Print_Area_10_1_3">"$#ССЫЛ!.$B$1:$J$74"</definedName>
    <definedName name="Excel_BuiltIn_Print_Area_10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0_1_4_18">NA()</definedName>
    <definedName name="Excel_BuiltIn_Print_Area_10_1_5">"$#ССЫЛ!.$B$1:$J$87"</definedName>
    <definedName name="Excel_BuiltIn_Print_Area_10_1_6">NA()</definedName>
    <definedName name="Excel_BuiltIn_Print_Area_10_1_6_1">NA()</definedName>
    <definedName name="Excel_BuiltIn_Print_Area_10_1_7">NA()</definedName>
    <definedName name="Excel_BuiltIn_Print_Area_10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0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0_1_9">#REF!</definedName>
    <definedName name="Excel_BuiltIn_Print_Area_10_11">"'file:///D:/%D0%9C%D0%BE%D0%B8%20%D0%B4%D0%BE%D0%BA%D1%83%D0%BC%D0%B5%D0%BD%D1%82%D1%8B/!%D0%A1%D0%BC%D0%B5%D1%82%D1%8B_%D0%BF%D0%BE_%D1%80%D0%B5%D0%B3%D0%BB%D0%B0%D0%BC%D0%B5%D0%BD%D1%82%D1%83.xls'#$''.$A$1:$G$28"</definedName>
    <definedName name="Excel_BuiltIn_Print_Area_10_11_18">"$#ССЫЛ!.$B$1:$L$41"</definedName>
    <definedName name="Excel_BuiltIn_Print_Area_10_15">#REF!</definedName>
    <definedName name="Excel_BuiltIn_Print_Area_10_16">#REF!</definedName>
    <definedName name="Excel_BuiltIn_Print_Area_10_18">"$#ССЫЛ!.$B$1:$L$40"</definedName>
    <definedName name="Excel_BuiltIn_Print_Area_10_19">#REF!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5">#REF!</definedName>
    <definedName name="Excel_BuiltIn_Print_Area_10_4">"$#ССЫЛ!.$B$1:$L$40"</definedName>
    <definedName name="Excel_BuiltIn_Print_Area_10_5">"$#ССЫЛ!.$B$1:$L$41"</definedName>
    <definedName name="Excel_BuiltIn_Print_Area_10_6">"$#ССЫЛ!.$B$1:$L$40"</definedName>
    <definedName name="Excel_BuiltIn_Print_Area_10_6_1">"$#ССЫЛ!.$B$1:$L$40"</definedName>
    <definedName name="Excel_BuiltIn_Print_Area_10_7">#REF!</definedName>
    <definedName name="Excel_BuiltIn_Print_Area_10_8">#REF!</definedName>
    <definedName name="Excel_BuiltIn_Print_Area_10_8_1">#REF!</definedName>
    <definedName name="Excel_BuiltIn_Print_Area_11">#REF!</definedName>
    <definedName name="Excel_BuiltIn_Print_Area_1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1_1_1_1">NA()</definedName>
    <definedName name="Excel_BuiltIn_Print_Area_11_1_1_1_1">NA()</definedName>
    <definedName name="Excel_BuiltIn_Print_Area_11_1_1_1_1_1">NA()</definedName>
    <definedName name="Excel_BuiltIn_Print_Area_11_1_1_1_1_1_1">NA()</definedName>
    <definedName name="Excel_BuiltIn_Print_Area_11_1_1_1_1_1_1_1">NA()</definedName>
    <definedName name="Excel_BuiltIn_Print_Area_11_1_1_1_1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11_1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1_1_1_1_1_1_12_18">"$#ССЫЛ!.$B$2:$I$14"</definedName>
    <definedName name="Excel_BuiltIn_Print_Area_11_1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1_1_1_1_1_1_13_18">"$#ССЫЛ!.$B$2:$I$14"</definedName>
    <definedName name="Excel_BuiltIn_Print_Area_11_1_1_1_1_1_14">"$#ССЫЛ!.$B$2:$I$14"</definedName>
    <definedName name="Excel_BuiltIn_Print_Area_11_1_1_1_1_1_15">#REF!</definedName>
    <definedName name="Excel_BuiltIn_Print_Area_11_1_1_1_1_1_18">NA()</definedName>
    <definedName name="Excel_BuiltIn_Print_Area_11_1_1_1_1_1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1_1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1_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1_1_1_1_1_1_20">NA()</definedName>
    <definedName name="Excel_BuiltIn_Print_Area_11_1_1_1_1_1_23">NA()</definedName>
    <definedName name="Excel_BuiltIn_Print_Area_11_1_1_1_1_1_24">NA()</definedName>
    <definedName name="Excel_BuiltIn_Print_Area_11_1_1_1_1_1_25">NA()</definedName>
    <definedName name="Excel_BuiltIn_Print_Area_11_1_1_1_1_1_3">"$#ССЫЛ!.$B$2:$I$14"</definedName>
    <definedName name="Excel_BuiltIn_Print_Area_11_1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1_1_1_1_1_1_4_18">NA()</definedName>
    <definedName name="Excel_BuiltIn_Print_Area_11_1_1_1_1_1_6">NA()</definedName>
    <definedName name="Excel_BuiltIn_Print_Area_11_1_1_1_1_1_6_1">NA()</definedName>
    <definedName name="Excel_BuiltIn_Print_Area_11_1_1_1_1_1_7">NA()</definedName>
    <definedName name="Excel_BuiltIn_Print_Area_11_1_1_1_1_1_8">NA()</definedName>
    <definedName name="Excel_BuiltIn_Print_Area_11_1_1_1_1_1_8_1">NA()</definedName>
    <definedName name="Excel_BuiltIn_Print_Area_11_1_1_1_1_1_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1_1_1_1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11_1_1_1_1_11_18">"$#ССЫЛ!.$B$5:$I$21"</definedName>
    <definedName name="Excel_BuiltIn_Print_Area_11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1_1_1_1_1_12_1">"$#ССЫЛ!.$B$2:$K$14"</definedName>
    <definedName name="Excel_BuiltIn_Print_Area_11_1_1_1_1_12_1_1">"$#ССЫЛ!.$B$2:$K$14"</definedName>
    <definedName name="Excel_BuiltIn_Print_Area_11_1_1_1_1_12_18">"$#ССЫЛ!.$B$2:$L$132"</definedName>
    <definedName name="Excel_BuiltIn_Print_Area_11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1_1_1_1_1_13_18">"$#ССЫЛ!.$B$2:$K$14"</definedName>
    <definedName name="Excel_BuiltIn_Print_Area_11_1_1_1_1_14">"$#ССЫЛ!.$B$2:$L$132"</definedName>
    <definedName name="Excel_BuiltIn_Print_Area_11_1_1_1_1_14_1">"$#ССЫЛ!.$B$2:$K$14"</definedName>
    <definedName name="Excel_BuiltIn_Print_Area_11_1_1_1_1_14_1_1">"$#ССЫЛ!.$B$2:$K$14"</definedName>
    <definedName name="Excel_BuiltIn_Print_Area_11_1_1_1_1_15">#REF!</definedName>
    <definedName name="Excel_BuiltIn_Print_Area_11_1_1_1_1_15_1">#REF!</definedName>
    <definedName name="Excel_BuiltIn_Print_Area_11_1_1_1_1_16">#REF!</definedName>
    <definedName name="Excel_BuiltIn_Print_Area_11_1_1_1_1_18">#REF!</definedName>
    <definedName name="Excel_BuiltIn_Print_Area_11_1_1_1_1_18_1">"$#ССЫЛ!.$B$2:$L$132"</definedName>
    <definedName name="Excel_BuiltIn_Print_Area_11_1_1_1_1_19">#REF!</definedName>
    <definedName name="Excel_BuiltIn_Print_Area_11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1_1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1_1_1_1_1_20">#REF!</definedName>
    <definedName name="Excel_BuiltIn_Print_Area_11_1_1_1_1_20_1">NA()</definedName>
    <definedName name="Excel_BuiltIn_Print_Area_11_1_1_1_1_23">#REF!</definedName>
    <definedName name="Excel_BuiltIn_Print_Area_11_1_1_1_1_24">#REF!</definedName>
    <definedName name="Excel_BuiltIn_Print_Area_11_1_1_1_1_25">#REF!</definedName>
    <definedName name="Excel_BuiltIn_Print_Area_11_1_1_1_1_3">"$#ССЫЛ!.$B$2:$K$14"</definedName>
    <definedName name="Excel_BuiltIn_Print_Area_11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1_1_1_1_1_4_1">NA()</definedName>
    <definedName name="Excel_BuiltIn_Print_Area_11_1_1_1_1_4_1_1">NA()</definedName>
    <definedName name="Excel_BuiltIn_Print_Area_11_1_1_1_1_4_18">"$#ССЫЛ!.$B$2:$L$132"</definedName>
    <definedName name="Excel_BuiltIn_Print_Area_11_1_1_1_1_5">"$#ССЫЛ!.$B$5:$I$21"</definedName>
    <definedName name="Excel_BuiltIn_Print_Area_11_1_1_1_1_6">"$#ССЫЛ!.$B$2:$L$132"</definedName>
    <definedName name="Excel_BuiltIn_Print_Area_11_1_1_1_1_6_1">NA()</definedName>
    <definedName name="Excel_BuiltIn_Print_Area_11_1_1_1_1_6_1_1">NA()</definedName>
    <definedName name="Excel_BuiltIn_Print_Area_11_1_1_1_1_6_2">"$#ССЫЛ!.$B$2:$L$132"</definedName>
    <definedName name="Excel_BuiltIn_Print_Area_11_1_1_1_1_7">#REF!</definedName>
    <definedName name="Excel_BuiltIn_Print_Area_11_1_1_1_1_7_1">NA()</definedName>
    <definedName name="Excel_BuiltIn_Print_Area_11_1_1_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1_1_1_1_1_8_1">NA()</definedName>
    <definedName name="Excel_BuiltIn_Print_Area_11_1_1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1_1_1_1_1_9">#REF!</definedName>
    <definedName name="Excel_BuiltIn_Print_Area_11_1_1_1_1_9_1">#REF!</definedName>
    <definedName name="Excel_BuiltIn_Print_Area_11_1_1_1_11">"'file:///D:/%D0%9C%D0%BE%D0%B8%20%D0%B4%D0%BE%D0%BA%D1%83%D0%BC%D0%B5%D0%BD%D1%82%D1%8B/!%D0%A1%D0%BC%D0%B5%D1%82%D1%8B_%D0%BF%D0%BE_%D1%80%D0%B5%D0%B3%D0%BB%D0%B0%D0%BC%D0%B5%D0%BD%D1%82%D1%83.xls'#$''.$A$5:$B$143"</definedName>
    <definedName name="Excel_BuiltIn_Print_Area_11_1_1_1_11_18">"$#ССЫЛ!.$B$2:$K$21"</definedName>
    <definedName name="Excel_BuiltIn_Print_Area_1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1_1_1_1_12_18">"$#ССЫЛ!.$B$2:$L$82"</definedName>
    <definedName name="Excel_BuiltIn_Print_Area_1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1_1_1_1_13_18">"$#ССЫЛ!.$B$10:$J$27"</definedName>
    <definedName name="Excel_BuiltIn_Print_Area_11_1_1_1_14">"$#ССЫЛ!.$B$2:$L$82"</definedName>
    <definedName name="Excel_BuiltIn_Print_Area_11_1_1_1_15">#REF!</definedName>
    <definedName name="Excel_BuiltIn_Print_Area_11_1_1_1_18">NA()</definedName>
    <definedName name="Excel_BuiltIn_Print_Area_1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1_1_1_1_20">NA()</definedName>
    <definedName name="Excel_BuiltIn_Print_Area_11_1_1_1_23">NA()</definedName>
    <definedName name="Excel_BuiltIn_Print_Area_11_1_1_1_24">NA()</definedName>
    <definedName name="Excel_BuiltIn_Print_Area_11_1_1_1_25">NA()</definedName>
    <definedName name="Excel_BuiltIn_Print_Area_11_1_1_1_3">"$#ССЫЛ!.$B$10:$J$27"</definedName>
    <definedName name="Excel_BuiltIn_Print_Area_1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1_1_1_1_4_18">NA()</definedName>
    <definedName name="Excel_BuiltIn_Print_Area_11_1_1_1_5">"$#ССЫЛ!.$B$2:$K$21"</definedName>
    <definedName name="Excel_BuiltIn_Print_Area_11_1_1_1_6">NA()</definedName>
    <definedName name="Excel_BuiltIn_Print_Area_11_1_1_1_6_1">NA()</definedName>
    <definedName name="Excel_BuiltIn_Print_Area_11_1_1_1_7">NA()</definedName>
    <definedName name="Excel_BuiltIn_Print_Area_11_1_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1_1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1_1_1_1_9">#REF!</definedName>
    <definedName name="Excel_BuiltIn_Print_Area_11_1_1_11">"'file:///D:/%D0%9C%D0%BE%D0%B8%20%D0%B4%D0%BE%D0%BA%D1%83%D0%BC%D0%B5%D0%BD%D1%82%D1%8B/!%D0%A1%D0%BC%D0%B5%D1%82%D1%8B_%D0%BF%D0%BE_%D1%80%D0%B5%D0%B3%D0%BB%D0%B0%D0%BC%D0%B5%D0%BD%D1%82%D1%83.xls'#$''.$A$5:$B$138"</definedName>
    <definedName name="Excel_BuiltIn_Print_Area_11_1_1_11_18">"$#ССЫЛ!.$B$2:$L$78"</definedName>
    <definedName name="Excel_BuiltIn_Print_Area_1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1_1_1_12_18">"$#ССЫЛ!.$B$2:$L$135"</definedName>
    <definedName name="Excel_BuiltIn_Print_Area_1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1_1_1_13_18">"$#ССЫЛ!.$B$10:$L$27"</definedName>
    <definedName name="Excel_BuiltIn_Print_Area_11_1_1_14">"$#ССЫЛ!.$B$2:$L$135"</definedName>
    <definedName name="Excel_BuiltIn_Print_Area_11_1_1_15">#REF!</definedName>
    <definedName name="Excel_BuiltIn_Print_Area_11_1_1_16">NA()</definedName>
    <definedName name="Excel_BuiltIn_Print_Area_11_1_1_18">NA()</definedName>
    <definedName name="Excel_BuiltIn_Print_Area_11_1_1_18_1">"$#ССЫЛ!.$B$4:$DC$22"</definedName>
    <definedName name="Excel_BuiltIn_Print_Area_1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1_1_1_20">NA()</definedName>
    <definedName name="Excel_BuiltIn_Print_Area_11_1_1_23">NA()</definedName>
    <definedName name="Excel_BuiltIn_Print_Area_11_1_1_24">NA()</definedName>
    <definedName name="Excel_BuiltIn_Print_Area_11_1_1_25">NA()</definedName>
    <definedName name="Excel_BuiltIn_Print_Area_11_1_1_3">"$#ССЫЛ!.$B$10:$L$27"</definedName>
    <definedName name="Excel_BuiltIn_Print_Area_1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1_1_1_4_18">NA()</definedName>
    <definedName name="Excel_BuiltIn_Print_Area_11_1_1_5">"$#ССЫЛ!.$B$2:$L$78"</definedName>
    <definedName name="Excel_BuiltIn_Print_Area_11_1_1_6">NA()</definedName>
    <definedName name="Excel_BuiltIn_Print_Area_11_1_1_6_1">NA()</definedName>
    <definedName name="Excel_BuiltIn_Print_Area_11_1_1_7">NA()</definedName>
    <definedName name="Excel_BuiltIn_Print_Area_11_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1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1_1_1_9">#REF!</definedName>
    <definedName name="Excel_BuiltIn_Print_Area_11_1_10">"$#ССЫЛ!.$B$4:$DC$31"</definedName>
    <definedName name="Excel_BuiltIn_Print_Area_11_1_11">"'file:///D:/%D0%9C%D0%BE%D0%B8%20%D0%B4%D0%BE%D0%BA%D1%83%D0%BC%D0%B5%D0%BD%D1%82%D1%8B/!%D0%A1%D0%BC%D0%B5%D1%82%D1%8B_%D0%BF%D0%BE_%D1%80%D0%B5%D0%B3%D0%BB%D0%B0%D0%BC%D0%B5%D0%BD%D1%82%D1%83.xls'#$''.$A$5:$B$136"</definedName>
    <definedName name="Excel_BuiltIn_Print_Area_11_1_11_18">"$#ССЫЛ!.$B$1:$L$73"</definedName>
    <definedName name="Excel_BuiltIn_Print_Area_1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1_1_12_18">"$#ССЫЛ!.$B$2:$AC$34"</definedName>
    <definedName name="Excel_BuiltIn_Print_Area_1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1_1_13_18">"$#ССЫЛ!.$B$1:$L$57"</definedName>
    <definedName name="Excel_BuiltIn_Print_Area_11_1_14">"$#ССЫЛ!.$B$1:$DC$48"</definedName>
    <definedName name="Excel_BuiltIn_Print_Area_11_1_15">"$#ССЫЛ!.$B$4:$DC$22"</definedName>
    <definedName name="Excel_BuiltIn_Print_Area_11_1_15_1">#REF!</definedName>
    <definedName name="Excel_BuiltIn_Print_Area_11_1_15_2">"$#ССЫЛ!.$B$4:$DC$22"</definedName>
    <definedName name="Excel_BuiltIn_Print_Area_11_1_16">#REF!</definedName>
    <definedName name="Excel_BuiltIn_Print_Area_11_1_16_18">"$#ССЫЛ!.$B$4:$DC$22"</definedName>
    <definedName name="Excel_BuiltIn_Print_Area_11_1_16_19">#REF!</definedName>
    <definedName name="Excel_BuiltIn_Print_Area_11_1_18">#REF!</definedName>
    <definedName name="Excel_BuiltIn_Print_Area_11_1_18_1">NA()</definedName>
    <definedName name="Excel_BuiltIn_Print_Area_11_1_19">NA()</definedName>
    <definedName name="Excel_BuiltIn_Print_Area_11_1_19_1">NA()</definedName>
    <definedName name="Excel_BuiltIn_Print_Area_1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1_1_2_18">"$#ССЫЛ!.$B$4:$DC$22"</definedName>
    <definedName name="Excel_BuiltIn_Print_Area_11_1_20">NA()</definedName>
    <definedName name="Excel_BuiltIn_Print_Area_11_1_20_1">#REF!</definedName>
    <definedName name="Excel_BuiltIn_Print_Area_11_1_23">NA()</definedName>
    <definedName name="Excel_BuiltIn_Print_Area_11_1_24">NA()</definedName>
    <definedName name="Excel_BuiltIn_Print_Area_11_1_25">NA()</definedName>
    <definedName name="Excel_BuiltIn_Print_Area_11_1_3">"$#ССЫЛ!.$B$1:$L$57"</definedName>
    <definedName name="Excel_BuiltIn_Print_Area_1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1_1_4_18">NA()</definedName>
    <definedName name="Excel_BuiltIn_Print_Area_11_1_5">"$#ССЫЛ!.$B$1:$L$73"</definedName>
    <definedName name="Excel_BuiltIn_Print_Area_11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1_1_6_1">#REF!</definedName>
    <definedName name="Excel_BuiltIn_Print_Area_11_1_6_18">NA()</definedName>
    <definedName name="Excel_BuiltIn_Print_Area_1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1_1_7">NA()</definedName>
    <definedName name="Excel_BuiltIn_Print_Area_11_1_7_1">NA()</definedName>
    <definedName name="Excel_BuiltIn_Print_Area_1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1_1_8_1">NA()</definedName>
    <definedName name="Excel_BuiltIn_Print_Area_1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1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1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1_1_9_18">"$#ССЫЛ!.$B$4:$DC$31"</definedName>
    <definedName name="Excel_BuiltIn_Print_Area_11_11">"'file:///D:/%D0%9C%D0%BE%D0%B8%20%D0%B4%D0%BE%D0%BA%D1%83%D0%BC%D0%B5%D0%BD%D1%82%D1%8B/!%D0%A1%D0%BC%D0%B5%D1%82%D1%8B_%D0%BF%D0%BE_%D1%80%D0%B5%D0%B3%D0%BB%D0%B0%D0%BC%D0%B5%D0%BD%D1%82%D1%83.xls'#$''.$A$1:$I$24"</definedName>
    <definedName name="Excel_BuiltIn_Print_Area_11_11_18">"$#ССЫЛ!.$B$1:$L$138"</definedName>
    <definedName name="Excel_BuiltIn_Print_Area_11_15">#REF!</definedName>
    <definedName name="Excel_BuiltIn_Print_Area_11_16">#REF!</definedName>
    <definedName name="Excel_BuiltIn_Print_Area_11_18">"$#ССЫЛ!.$B$1:$L$65"</definedName>
    <definedName name="Excel_BuiltIn_Print_Area_11_19">#REF!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5">#REF!</definedName>
    <definedName name="Excel_BuiltIn_Print_Area_11_4">"$#ССЫЛ!.$B$1:$L$65"</definedName>
    <definedName name="Excel_BuiltIn_Print_Area_11_5">"$#ССЫЛ!.$B$1:$L$138"</definedName>
    <definedName name="Excel_BuiltIn_Print_Area_11_6">"$#ССЫЛ!.$B$1:$L$65"</definedName>
    <definedName name="Excel_BuiltIn_Print_Area_11_6_1">"$#ССЫЛ!.$B$1:$L$65"</definedName>
    <definedName name="Excel_BuiltIn_Print_Area_11_7">#REF!</definedName>
    <definedName name="Excel_BuiltIn_Print_Area_11_8">#REF!</definedName>
    <definedName name="Excel_BuiltIn_Print_Area_11_8_1">#REF!</definedName>
    <definedName name="Excel_BuiltIn_Print_Area_12">#REF!</definedName>
    <definedName name="Excel_BuiltIn_Print_Area_12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2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2_1_1_1">NA()</definedName>
    <definedName name="Excel_BuiltIn_Print_Area_12_1_1_1_1">NA()</definedName>
    <definedName name="Excel_BuiltIn_Print_Area_12_1_1_1_1_1">NA()</definedName>
    <definedName name="Excel_BuiltIn_Print_Area_12_1_1_1_1_1_1">NA()</definedName>
    <definedName name="Excel_BuiltIn_Print_Area_12_1_1_1_1_1_1_1">NA()</definedName>
    <definedName name="Excel_BuiltIn_Print_Area_12_1_1_1_1_1_1_1_1">NA()</definedName>
    <definedName name="Excel_BuiltIn_Print_Area_12_1_1_1_1_1_1_15">NA()</definedName>
    <definedName name="Excel_BuiltIn_Print_Area_12_1_1_1_1_1_1_18">NA()</definedName>
    <definedName name="Excel_BuiltIn_Print_Area_12_1_1_1_1_1_1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2_1_1_1_1_1_1_20">NA()</definedName>
    <definedName name="Excel_BuiltIn_Print_Area_12_1_1_1_1_1_1_23">NA()</definedName>
    <definedName name="Excel_BuiltIn_Print_Area_12_1_1_1_1_1_1_24">NA()</definedName>
    <definedName name="Excel_BuiltIn_Print_Area_12_1_1_1_1_1_1_25">NA()</definedName>
    <definedName name="Excel_BuiltIn_Print_Area_12_1_1_1_1_1_1_6">NA()</definedName>
    <definedName name="Excel_BuiltIn_Print_Area_12_1_1_1_1_1_1_7">NA()</definedName>
    <definedName name="Excel_BuiltIn_Print_Area_12_1_1_1_1_1_1_8">NA()</definedName>
    <definedName name="Excel_BuiltIn_Print_Area_12_1_1_1_1_1_1_8_1">NA()</definedName>
    <definedName name="Excel_BuiltIn_Print_Area_12_1_1_1_1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12_1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2_1_1_1_1_1_12_18">"$#ССЫЛ!.$B$2:$K$14"</definedName>
    <definedName name="Excel_BuiltIn_Print_Area_12_1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2_1_1_1_1_1_13_18">"$#ССЫЛ!.$B$2:$K$14"</definedName>
    <definedName name="Excel_BuiltIn_Print_Area_12_1_1_1_1_1_14">"$#ССЫЛ!.$B$2:$K$14"</definedName>
    <definedName name="Excel_BuiltIn_Print_Area_12_1_1_1_1_1_15">#REF!</definedName>
    <definedName name="Excel_BuiltIn_Print_Area_12_1_1_1_1_1_18">"$#ССЫЛ!.$B$2:$L$14"</definedName>
    <definedName name="Excel_BuiltIn_Print_Area_12_1_1_1_1_1_18_1">NA()</definedName>
    <definedName name="Excel_BuiltIn_Print_Area_12_1_1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2_1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2_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2_1_1_1_1_1_20">NA()</definedName>
    <definedName name="Excel_BuiltIn_Print_Area_12_1_1_1_1_1_23">NA()</definedName>
    <definedName name="Excel_BuiltIn_Print_Area_12_1_1_1_1_1_24">NA()</definedName>
    <definedName name="Excel_BuiltIn_Print_Area_12_1_1_1_1_1_25">NA()</definedName>
    <definedName name="Excel_BuiltIn_Print_Area_12_1_1_1_1_1_3">"$#ССЫЛ!.$B$2:$K$14"</definedName>
    <definedName name="Excel_BuiltIn_Print_Area_12_1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2_1_1_1_1_1_4_18">NA()</definedName>
    <definedName name="Excel_BuiltIn_Print_Area_12_1_1_1_1_1_6">NA()</definedName>
    <definedName name="Excel_BuiltIn_Print_Area_12_1_1_1_1_1_6_1">NA()</definedName>
    <definedName name="Excel_BuiltIn_Print_Area_12_1_1_1_1_1_7">NA()</definedName>
    <definedName name="Excel_BuiltIn_Print_Area_12_1_1_1_1_1_8">NA()</definedName>
    <definedName name="Excel_BuiltIn_Print_Area_12_1_1_1_1_1_8_1">NA()</definedName>
    <definedName name="Excel_BuiltIn_Print_Area_12_1_1_1_1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2_1_1_1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12_1_1_1_1_11_18">"$#ССЫЛ!.$B$5:$K$21"</definedName>
    <definedName name="Excel_BuiltIn_Print_Area_12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2_1_1_1_1_12_1">"$#ССЫЛ!.$B$2:$K$14"</definedName>
    <definedName name="Excel_BuiltIn_Print_Area_12_1_1_1_1_12_1_1">"$#ССЫЛ!.$B$2:$K$14"</definedName>
    <definedName name="Excel_BuiltIn_Print_Area_12_1_1_1_1_12_18">"$#ССЫЛ!.$B$2:$L$14"</definedName>
    <definedName name="Excel_BuiltIn_Print_Area_12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2_1_1_1_1_13_18">"$#ССЫЛ!.$B$2:$K$14"</definedName>
    <definedName name="Excel_BuiltIn_Print_Area_12_1_1_1_1_14">"$#ССЫЛ!.$B$2:$L$14"</definedName>
    <definedName name="Excel_BuiltIn_Print_Area_12_1_1_1_1_14_1">"$#ССЫЛ!.$B$2:$K$14"</definedName>
    <definedName name="Excel_BuiltIn_Print_Area_12_1_1_1_1_14_1_1">"$#ССЫЛ!.$B$2:$K$14"</definedName>
    <definedName name="Excel_BuiltIn_Print_Area_12_1_1_1_1_15">#REF!</definedName>
    <definedName name="Excel_BuiltIn_Print_Area_12_1_1_1_1_15_1">#REF!</definedName>
    <definedName name="Excel_BuiltIn_Print_Area_12_1_1_1_1_16">#REF!</definedName>
    <definedName name="Excel_BuiltIn_Print_Area_12_1_1_1_1_18">"$#ССЫЛ!.$B$4:$DD$23"</definedName>
    <definedName name="Excel_BuiltIn_Print_Area_12_1_1_1_1_19">#REF!</definedName>
    <definedName name="Excel_BuiltIn_Print_Area_12_1_1_1_1_1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2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2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2_1_1_1_1_2_1_1">NA()</definedName>
    <definedName name="Excel_BuiltIn_Print_Area_12_1_1_1_1_2_2">NA()</definedName>
    <definedName name="Excel_BuiltIn_Print_Area_12_1_1_1_1_2_3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2_1_1_1_1_20">#REF!</definedName>
    <definedName name="Excel_BuiltIn_Print_Area_12_1_1_1_1_20_1">NA()</definedName>
    <definedName name="Excel_BuiltIn_Print_Area_12_1_1_1_1_23">#REF!</definedName>
    <definedName name="Excel_BuiltIn_Print_Area_12_1_1_1_1_24">#REF!</definedName>
    <definedName name="Excel_BuiltIn_Print_Area_12_1_1_1_1_25">#REF!</definedName>
    <definedName name="Excel_BuiltIn_Print_Area_12_1_1_1_1_3">"$#ССЫЛ!.$B$2:$K$14"</definedName>
    <definedName name="Excel_BuiltIn_Print_Area_12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2_1_1_1_1_4_1">NA()</definedName>
    <definedName name="Excel_BuiltIn_Print_Area_12_1_1_1_1_4_1_1">NA()</definedName>
    <definedName name="Excel_BuiltIn_Print_Area_12_1_1_1_1_4_18">"$#ССЫЛ!.$B$2:$L$14"</definedName>
    <definedName name="Excel_BuiltIn_Print_Area_12_1_1_1_1_5">"$#ССЫЛ!.$B$5:$K$21"</definedName>
    <definedName name="Excel_BuiltIn_Print_Area_12_1_1_1_1_6">"$#ССЫЛ!.$B$2:$L$14"</definedName>
    <definedName name="Excel_BuiltIn_Print_Area_12_1_1_1_1_6_1">NA()</definedName>
    <definedName name="Excel_BuiltIn_Print_Area_12_1_1_1_1_6_1_1">NA()</definedName>
    <definedName name="Excel_BuiltIn_Print_Area_12_1_1_1_1_6_2">"$#ССЫЛ!.$B$2:$L$14"</definedName>
    <definedName name="Excel_BuiltIn_Print_Area_12_1_1_1_1_7">#REF!</definedName>
    <definedName name="Excel_BuiltIn_Print_Area_12_1_1_1_1_7_1">NA()</definedName>
    <definedName name="Excel_BuiltIn_Print_Area_12_1_1_1_1_8">#REF!</definedName>
    <definedName name="Excel_BuiltIn_Print_Area_12_1_1_1_1_8_1">NA()</definedName>
    <definedName name="Excel_BuiltIn_Print_Area_12_1_1_1_1_8_2">#REF!</definedName>
    <definedName name="Excel_BuiltIn_Print_Area_12_1_1_1_1_9">NA()</definedName>
    <definedName name="Excel_BuiltIn_Print_Area_12_1_1_1_1_9_1">#REF!</definedName>
    <definedName name="Excel_BuiltIn_Print_Area_12_1_1_1_10">"$#ССЫЛ!.$B$4:$DD$32"</definedName>
    <definedName name="Excel_BuiltIn_Print_Area_12_1_1_1_11">"'file:///D:/%D0%9C%D0%BE%D0%B8%20%D0%B4%D0%BE%D0%BA%D1%83%D0%BC%D0%B5%D0%BD%D1%82%D1%8B/!%D0%A1%D0%BC%D0%B5%D1%82%D1%8B_%D0%BF%D0%BE_%D1%80%D0%B5%D0%B3%D0%BB%D0%B0%D0%BC%D0%B5%D0%BD%D1%82%D1%83.xls'#$''.$A$5:$B$28"</definedName>
    <definedName name="Excel_BuiltIn_Print_Area_12_1_1_1_11_18">"$#ССЫЛ!.$B$2:$K$21"</definedName>
    <definedName name="Excel_BuiltIn_Print_Area_12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2_1_1_1_12_18">"$#ССЫЛ!.$B$2:$K$205"</definedName>
    <definedName name="Excel_BuiltIn_Print_Area_12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2_1_1_1_13_18">"$#ССЫЛ!.$B$10:$J$27"</definedName>
    <definedName name="Excel_BuiltIn_Print_Area_12_1_1_1_14">"$#ССЫЛ!.$B$2:$K$205"</definedName>
    <definedName name="Excel_BuiltIn_Print_Area_12_1_1_1_15">"$#ССЫЛ!.$B$4:$DD$23"</definedName>
    <definedName name="Excel_BuiltIn_Print_Area_12_1_1_1_15_1">"$#ССЫЛ!.$B$4:$DD$23"</definedName>
    <definedName name="Excel_BuiltIn_Print_Area_12_1_1_1_16">#REF!</definedName>
    <definedName name="Excel_BuiltIn_Print_Area_12_1_1_1_16_18">"$#ССЫЛ!.$B$4:$DD$23"</definedName>
    <definedName name="Excel_BuiltIn_Print_Area_12_1_1_1_16_19">#REF!</definedName>
    <definedName name="Excel_BuiltIn_Print_Area_12_1_1_1_18">NA()</definedName>
    <definedName name="Excel_BuiltIn_Print_Area_12_1_1_1_18_1">"$#ССЫЛ!.$B$4:$J$21"</definedName>
    <definedName name="Excel_BuiltIn_Print_Area_12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2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2_1_1_1_2_18">"$#ССЫЛ!.$B$4:$DD$23"</definedName>
    <definedName name="Excel_BuiltIn_Print_Area_12_1_1_1_20">#REF!</definedName>
    <definedName name="Excel_BuiltIn_Print_Area_12_1_1_1_23">#REF!</definedName>
    <definedName name="Excel_BuiltIn_Print_Area_12_1_1_1_24">#REF!</definedName>
    <definedName name="Excel_BuiltIn_Print_Area_12_1_1_1_25">#REF!</definedName>
    <definedName name="Excel_BuiltIn_Print_Area_12_1_1_1_3">"$#ССЫЛ!.$B$10:$J$27"</definedName>
    <definedName name="Excel_BuiltIn_Print_Area_12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2_1_1_1_4_18">NA()</definedName>
    <definedName name="Excel_BuiltIn_Print_Area_12_1_1_1_5">"$#ССЫЛ!.$B$2:$K$21"</definedName>
    <definedName name="Excel_BuiltIn_Print_Area_12_1_1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2_1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2_1_1_1_6_18">NA()</definedName>
    <definedName name="Excel_BuiltIn_Print_Area_12_1_1_1_7">NA()</definedName>
    <definedName name="Excel_BuiltIn_Print_Area_12_1_1_1_8">NA()</definedName>
    <definedName name="Excel_BuiltIn_Print_Area_12_1_1_1_8_1">NA()</definedName>
    <definedName name="Excel_BuiltIn_Print_Area_12_1_1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2_1_1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2_1_1_1_9_18">"$#ССЫЛ!.$B$4:$DD$32"</definedName>
    <definedName name="Excel_BuiltIn_Print_Area_12_1_1_10">"$#ССЫЛ!.$B$4:$J$30"</definedName>
    <definedName name="Excel_BuiltIn_Print_Area_12_1_1_11">"'file:///D:/%D0%9C%D0%BE%D0%B8%20%D0%B4%D0%BE%D0%BA%D1%83%D0%BC%D0%B5%D0%BD%D1%82%D1%8B/!%D0%A1%D0%BC%D0%B5%D1%82%D1%8B_%D0%BF%D0%BE_%D1%80%D0%B5%D0%B3%D0%BB%D0%B0%D0%BC%D0%B5%D0%BD%D1%82%D1%83.xls'#$''.$A$5:$B$283"</definedName>
    <definedName name="Excel_BuiltIn_Print_Area_12_1_1_11_18">"$#ССЫЛ!.$B$1:$L$21"</definedName>
    <definedName name="Excel_BuiltIn_Print_Area_12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2_1_1_12_18">"$#ССЫЛ!.$B$2:$K$219"</definedName>
    <definedName name="Excel_BuiltIn_Print_Area_12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2_1_1_13_18">"$#ССЫЛ!.$B$10:$L$27"</definedName>
    <definedName name="Excel_BuiltIn_Print_Area_12_1_1_14">"$#ССЫЛ!.$B$2:$K$219"</definedName>
    <definedName name="Excel_BuiltIn_Print_Area_12_1_1_15">"$#ССЫЛ!.$B$4:$J$21"</definedName>
    <definedName name="Excel_BuiltIn_Print_Area_12_1_1_15_1">"$#ССЫЛ!.$B$4:$J$21"</definedName>
    <definedName name="Excel_BuiltIn_Print_Area_12_1_1_16">#REF!</definedName>
    <definedName name="Excel_BuiltIn_Print_Area_12_1_1_16_18">"$#ССЫЛ!.$B$4:$J$21"</definedName>
    <definedName name="Excel_BuiltIn_Print_Area_12_1_1_16_19">#REF!</definedName>
    <definedName name="Excel_BuiltIn_Print_Area_12_1_1_18">NA()</definedName>
    <definedName name="Excel_BuiltIn_Print_Area_12_1_1_18_1">"$#ССЫЛ!.$B$1:$J$21"</definedName>
    <definedName name="Excel_BuiltIn_Print_Area_12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2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2_1_1_2_18">"$#ССЫЛ!.$B$4:$J$21"</definedName>
    <definedName name="Excel_BuiltIn_Print_Area_12_1_1_20">#REF!</definedName>
    <definedName name="Excel_BuiltIn_Print_Area_12_1_1_23">#REF!</definedName>
    <definedName name="Excel_BuiltIn_Print_Area_12_1_1_24">#REF!</definedName>
    <definedName name="Excel_BuiltIn_Print_Area_12_1_1_25">#REF!</definedName>
    <definedName name="Excel_BuiltIn_Print_Area_12_1_1_3">"$#ССЫЛ!.$B$10:$L$27"</definedName>
    <definedName name="Excel_BuiltIn_Print_Area_12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2_1_1_4_18">NA()</definedName>
    <definedName name="Excel_BuiltIn_Print_Area_12_1_1_5">"$#ССЫЛ!.$B$1:$L$21"</definedName>
    <definedName name="Excel_BuiltIn_Print_Area_12_1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2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2_1_1_6_18">NA()</definedName>
    <definedName name="Excel_BuiltIn_Print_Area_12_1_1_7">NA()</definedName>
    <definedName name="Excel_BuiltIn_Print_Area_12_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2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2_1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2_1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2_1_1_9_18">"$#ССЫЛ!.$B$4:$J$30"</definedName>
    <definedName name="Excel_BuiltIn_Print_Area_12_1_10">"$#ССЫЛ!.$B$1:$J$21"</definedName>
    <definedName name="Excel_BuiltIn_Print_Area_12_1_11">"'file:///D:/%D0%9C%D0%BE%D0%B8%20%D0%B4%D0%BE%D0%BA%D1%83%D0%BC%D0%B5%D0%BD%D1%82%D1%8B/!%D0%A1%D0%BC%D0%B5%D1%82%D1%8B_%D0%BF%D0%BE_%D1%80%D0%B5%D0%B3%D0%BB%D0%B0%D0%BC%D0%B5%D0%BD%D1%82%D1%83.xls'#$''.$A$5:$B$282"</definedName>
    <definedName name="Excel_BuiltIn_Print_Area_12_1_11_18">"$#ССЫЛ!.$B$1:$J$80"</definedName>
    <definedName name="Excel_BuiltIn_Print_Area_12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2_1_12_18">"$#ССЫЛ!.$B$2:$L$46"</definedName>
    <definedName name="Excel_BuiltIn_Print_Area_12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2_1_13_18">"$#ССЫЛ!.$B$1:$L$58"</definedName>
    <definedName name="Excel_BuiltIn_Print_Area_12_1_14">"$#ССЫЛ!.$B$1:$DD$49"</definedName>
    <definedName name="Excel_BuiltIn_Print_Area_12_1_15">"$#ССЫЛ!.$B$1:$J$21"</definedName>
    <definedName name="Excel_BuiltIn_Print_Area_12_1_15_1">"$#ССЫЛ!.$B$1:$J$21"</definedName>
    <definedName name="Excel_BuiltIn_Print_Area_12_1_16">#REF!</definedName>
    <definedName name="Excel_BuiltIn_Print_Area_12_1_16_1">#REF!</definedName>
    <definedName name="Excel_BuiltIn_Print_Area_12_1_16_18">"$#ССЫЛ!.$B$1:$J$21"</definedName>
    <definedName name="Excel_BuiltIn_Print_Area_12_1_16_19">#REF!</definedName>
    <definedName name="Excel_BuiltIn_Print_Area_12_1_18">NA()</definedName>
    <definedName name="Excel_BuiltIn_Print_Area_12_1_19">NA()</definedName>
    <definedName name="Excel_BuiltIn_Print_Area_12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2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2_1_2_18">"$#ССЫЛ!.$B$1:$J$21"</definedName>
    <definedName name="Excel_BuiltIn_Print_Area_12_1_20">#REF!</definedName>
    <definedName name="Excel_BuiltIn_Print_Area_12_1_20_1">#REF!</definedName>
    <definedName name="Excel_BuiltIn_Print_Area_12_1_23">#REF!</definedName>
    <definedName name="Excel_BuiltIn_Print_Area_12_1_24">#REF!</definedName>
    <definedName name="Excel_BuiltIn_Print_Area_12_1_25">#REF!</definedName>
    <definedName name="Excel_BuiltIn_Print_Area_12_1_3">"$#ССЫЛ!.$B$1:$L$58"</definedName>
    <definedName name="Excel_BuiltIn_Print_Area_12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2_1_4_18">NA()</definedName>
    <definedName name="Excel_BuiltIn_Print_Area_12_1_5">"$#ССЫЛ!.$B$1:$J$80"</definedName>
    <definedName name="Excel_BuiltIn_Print_Area_12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2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2_1_6_18">NA()</definedName>
    <definedName name="Excel_BuiltIn_Print_Area_12_1_7">NA()</definedName>
    <definedName name="Excel_BuiltIn_Print_Area_12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2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2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2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2_1_9_18">"$#ССЫЛ!.$B$1:$J$21"</definedName>
    <definedName name="Excel_BuiltIn_Print_Area_12_11">"'file:///D:/%D0%9C%D0%BE%D0%B8%20%D0%B4%D0%BE%D0%BA%D1%83%D0%BC%D0%B5%D0%BD%D1%82%D1%8B/!%D0%A1%D0%BC%D0%B5%D1%82%D1%8B_%D0%BF%D0%BE_%D1%80%D0%B5%D0%B3%D0%BB%D0%B0%D0%BC%D0%B5%D0%BD%D1%82%D1%83.xls'#$''.$A$1:$I$22"</definedName>
    <definedName name="Excel_BuiltIn_Print_Area_12_11_18">"$#ССЫЛ!.$B$1:$K$288"</definedName>
    <definedName name="Excel_BuiltIn_Print_Area_12_15">#REF!</definedName>
    <definedName name="Excel_BuiltIn_Print_Area_12_16">#REF!</definedName>
    <definedName name="Excel_BuiltIn_Print_Area_12_18">"$#ССЫЛ!.$B$1:$K$211"</definedName>
    <definedName name="Excel_BuiltIn_Print_Area_12_19">#REF!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5">#REF!</definedName>
    <definedName name="Excel_BuiltIn_Print_Area_12_4">"$#ССЫЛ!.$B$1:$K$211"</definedName>
    <definedName name="Excel_BuiltIn_Print_Area_12_5">"$#ССЫЛ!.$B$1:$K$288"</definedName>
    <definedName name="Excel_BuiltIn_Print_Area_12_6">"$#ССЫЛ!.$B$1:$K$211"</definedName>
    <definedName name="Excel_BuiltIn_Print_Area_12_6_1">"$#ССЫЛ!.$B$1:$K$211"</definedName>
    <definedName name="Excel_BuiltIn_Print_Area_12_7">#REF!</definedName>
    <definedName name="Excel_BuiltIn_Print_Area_12_8">#REF!</definedName>
    <definedName name="Excel_BuiltIn_Print_Area_12_8_1">#REF!</definedName>
    <definedName name="Excel_BuiltIn_Print_Area_13">"$#ССЫЛ!.$A$1:$I$33"</definedName>
    <definedName name="Excel_BuiltIn_Print_Area_13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3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3_1_1_1">NA()</definedName>
    <definedName name="Excel_BuiltIn_Print_Area_13_1_1_1_1">NA()</definedName>
    <definedName name="Excel_BuiltIn_Print_Area_13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3_1_1_1_1_1_1">NA()</definedName>
    <definedName name="Excel_BuiltIn_Print_Area_13_1_1_1_1_1_1_1">NA()</definedName>
    <definedName name="Excel_BuiltIn_Print_Area_13_1_1_1_1_1_1_1_1">NA()</definedName>
    <definedName name="Excel_BuiltIn_Print_Area_13_1_1_1_1_1_15">NA()</definedName>
    <definedName name="Excel_BuiltIn_Print_Area_13_1_1_1_1_1_16">NA()</definedName>
    <definedName name="Excel_BuiltIn_Print_Area_13_1_1_1_1_1_18">NA()</definedName>
    <definedName name="Excel_BuiltIn_Print_Area_13_1_1_1_1_1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3_1_1_1_1_1_20">NA()</definedName>
    <definedName name="Excel_BuiltIn_Print_Area_13_1_1_1_1_1_23">NA()</definedName>
    <definedName name="Excel_BuiltIn_Print_Area_13_1_1_1_1_1_24">NA()</definedName>
    <definedName name="Excel_BuiltIn_Print_Area_13_1_1_1_1_1_25">NA()</definedName>
    <definedName name="Excel_BuiltIn_Print_Area_13_1_1_1_1_1_6">NA()</definedName>
    <definedName name="Excel_BuiltIn_Print_Area_13_1_1_1_1_1_7">NA()</definedName>
    <definedName name="Excel_BuiltIn_Print_Area_13_1_1_1_1_1_8">NA()</definedName>
    <definedName name="Excel_BuiltIn_Print_Area_13_1_1_1_1_1_8_1">NA()</definedName>
    <definedName name="Excel_BuiltIn_Print_Area_13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3_1_1_1_1_12_1">"$#ССЫЛ!.$B$2:$J$14"</definedName>
    <definedName name="Excel_BuiltIn_Print_Area_13_1_1_1_1_12_1_1">"$#ССЫЛ!.$B$2:$J$14"</definedName>
    <definedName name="Excel_BuiltIn_Print_Area_13_1_1_1_1_12_18">"$#ССЫЛ!.$B$2:$J$14"</definedName>
    <definedName name="Excel_BuiltIn_Print_Area_13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3_1_1_1_1_13_18">"$#ССЫЛ!.$B$2:$J$14"</definedName>
    <definedName name="Excel_BuiltIn_Print_Area_13_1_1_1_1_14">"$#ССЫЛ!.$B$2:$J$14"</definedName>
    <definedName name="Excel_BuiltIn_Print_Area_13_1_1_1_1_14_1">"$#ССЫЛ!.$B$2:$J$14"</definedName>
    <definedName name="Excel_BuiltIn_Print_Area_13_1_1_1_1_14_1_1">"$#ССЫЛ!.$B$2:$J$14"</definedName>
    <definedName name="Excel_BuiltIn_Print_Area_13_1_1_1_1_15">#REF!</definedName>
    <definedName name="Excel_BuiltIn_Print_Area_13_1_1_1_1_15_1">#REF!</definedName>
    <definedName name="Excel_BuiltIn_Print_Area_13_1_1_1_1_16">#REF!</definedName>
    <definedName name="Excel_BuiltIn_Print_Area_13_1_1_1_1_18">"$#ССЫЛ!.$B$4:$J$30"</definedName>
    <definedName name="Excel_BuiltIn_Print_Area_13_1_1_1_1_18_1">"$#ССЫЛ!.$B$2:$J$14"</definedName>
    <definedName name="Excel_BuiltIn_Print_Area_13_1_1_1_1_19">NA()</definedName>
    <definedName name="Excel_BuiltIn_Print_Area_13_1_1_1_1_1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3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3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3_1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3_1_1_1_1_20">#REF!</definedName>
    <definedName name="Excel_BuiltIn_Print_Area_13_1_1_1_1_20_1">NA()</definedName>
    <definedName name="Excel_BuiltIn_Print_Area_13_1_1_1_1_23">#REF!</definedName>
    <definedName name="Excel_BuiltIn_Print_Area_13_1_1_1_1_24">#REF!</definedName>
    <definedName name="Excel_BuiltIn_Print_Area_13_1_1_1_1_25">#REF!</definedName>
    <definedName name="Excel_BuiltIn_Print_Area_13_1_1_1_1_3">"$#ССЫЛ!.$B$2:$J$14"</definedName>
    <definedName name="Excel_BuiltIn_Print_Area_13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3_1_1_1_1_4_1">NA()</definedName>
    <definedName name="Excel_BuiltIn_Print_Area_13_1_1_1_1_4_1_1">NA()</definedName>
    <definedName name="Excel_BuiltIn_Print_Area_13_1_1_1_1_4_18">"$#ССЫЛ!.$B$2:$J$14"</definedName>
    <definedName name="Excel_BuiltIn_Print_Area_13_1_1_1_1_6">"$#ССЫЛ!.$B$2:$J$14"</definedName>
    <definedName name="Excel_BuiltIn_Print_Area_13_1_1_1_1_6_1">NA()</definedName>
    <definedName name="Excel_BuiltIn_Print_Area_13_1_1_1_1_6_1_1">NA()</definedName>
    <definedName name="Excel_BuiltIn_Print_Area_13_1_1_1_1_6_2">"$#ССЫЛ!.$B$2:$J$14"</definedName>
    <definedName name="Excel_BuiltIn_Print_Area_13_1_1_1_1_7">#REF!</definedName>
    <definedName name="Excel_BuiltIn_Print_Area_13_1_1_1_1_7_1">NA()</definedName>
    <definedName name="Excel_BuiltIn_Print_Area_13_1_1_1_1_8">#REF!</definedName>
    <definedName name="Excel_BuiltIn_Print_Area_13_1_1_1_1_8_1">NA()</definedName>
    <definedName name="Excel_BuiltIn_Print_Area_13_1_1_1_1_8_2">#REF!</definedName>
    <definedName name="Excel_BuiltIn_Print_Area_13_1_1_1_1_9">NA()</definedName>
    <definedName name="Excel_BuiltIn_Print_Area_13_1_1_1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3_1_1_1_10">"$#ССЫЛ!.$B$4:$J$30"</definedName>
    <definedName name="Excel_BuiltIn_Print_Area_13_1_1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13_1_1_1_11_18">"$#ССЫЛ!.$B$5:$J$21"</definedName>
    <definedName name="Excel_BuiltIn_Print_Area_13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3_1_1_1_12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3_1_1_1_12_18">NA()</definedName>
    <definedName name="Excel_BuiltIn_Print_Area_13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3_1_1_1_13_18">"$#ССЫЛ!.$B$10:$J$27"</definedName>
    <definedName name="Excel_BuiltIn_Print_Area_13_1_1_1_14">"$#ССЫЛ!.$B$4:$J$30"</definedName>
    <definedName name="Excel_BuiltIn_Print_Area_13_1_1_1_14_1">NA()</definedName>
    <definedName name="Excel_BuiltIn_Print_Area_13_1_1_1_14_1_1">NA()</definedName>
    <definedName name="Excel_BuiltIn_Print_Area_13_1_1_1_15">#REF!</definedName>
    <definedName name="Excel_BuiltIn_Print_Area_13_1_1_1_15_1">(#REF!,#REF!)</definedName>
    <definedName name="Excel_BuiltIn_Print_Area_13_1_1_1_16">#REF!</definedName>
    <definedName name="Excel_BuiltIn_Print_Area_13_1_1_1_16_19">#REF!</definedName>
    <definedName name="Excel_BuiltIn_Print_Area_13_1_1_1_18">NA()</definedName>
    <definedName name="Excel_BuiltIn_Print_Area_13_1_1_1_18_1">"$#ССЫЛ!.$B$4:$J$21"</definedName>
    <definedName name="Excel_BuiltIn_Print_Area_13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3_1_1_1_19_1">#REF!</definedName>
    <definedName name="Excel_BuiltIn_Print_Area_13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3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3_1_1_1_2_1_1">NA()</definedName>
    <definedName name="Excel_BuiltIn_Print_Area_13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3_1_1_1_20">#REF!</definedName>
    <definedName name="Excel_BuiltIn_Print_Area_13_1_1_1_20_1">NA()</definedName>
    <definedName name="Excel_BuiltIn_Print_Area_13_1_1_1_23">#REF!</definedName>
    <definedName name="Excel_BuiltIn_Print_Area_13_1_1_1_24">#REF!</definedName>
    <definedName name="Excel_BuiltIn_Print_Area_13_1_1_1_25">#REF!</definedName>
    <definedName name="Excel_BuiltIn_Print_Area_13_1_1_1_3">"$#ССЫЛ!.$B$10:$J$27"</definedName>
    <definedName name="Excel_BuiltIn_Print_Area_13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3_1_1_1_4_1">NA()</definedName>
    <definedName name="Excel_BuiltIn_Print_Area_13_1_1_1_4_1_1">NA()</definedName>
    <definedName name="Excel_BuiltIn_Print_Area_13_1_1_1_4_18">"$#ССЫЛ!.$B$4:$J$30"</definedName>
    <definedName name="Excel_BuiltIn_Print_Area_13_1_1_1_5">"$#ССЫЛ!.$B$5:$J$21"</definedName>
    <definedName name="Excel_BuiltIn_Print_Area_13_1_1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3_1_1_1_6_1">NA()</definedName>
    <definedName name="Excel_BuiltIn_Print_Area_13_1_1_1_6_1_1">NA()</definedName>
    <definedName name="Excel_BuiltIn_Print_Area_13_1_1_1_6_18">"$#ССЫЛ!.$B$4:$J$30"</definedName>
    <definedName name="Excel_BuiltIn_Print_Area_13_1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3_1_1_1_7">#REF!</definedName>
    <definedName name="Excel_BuiltIn_Print_Area_13_1_1_1_7_1">NA()</definedName>
    <definedName name="Excel_BuiltIn_Print_Area_13_1_1_1_8">#REF!</definedName>
    <definedName name="Excel_BuiltIn_Print_Area_13_1_1_1_8_1">NA()</definedName>
    <definedName name="Excel_BuiltIn_Print_Area_13_1_1_1_8_2">#REF!</definedName>
    <definedName name="Excel_BuiltIn_Print_Area_13_1_1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3_1_1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3_1_1_1_9_18">"$#ССЫЛ!.$B$4:$J$30"</definedName>
    <definedName name="Excel_BuiltIn_Print_Area_13_1_1_10">"$#ССЫЛ!.$B$1:$DD$21"</definedName>
    <definedName name="Excel_BuiltIn_Print_Area_13_1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13_1_1_11_18">"$#ССЫЛ!.$B$1:$L$19"</definedName>
    <definedName name="Excel_BuiltIn_Print_Area_13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3_1_1_12_18">"$#ССЫЛ!.$B$2:$K$135"</definedName>
    <definedName name="Excel_BuiltIn_Print_Area_13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3_1_1_13_18">"$#ССЫЛ!.$B$10:$L$27"</definedName>
    <definedName name="Excel_BuiltIn_Print_Area_13_1_1_14">"$#ССЫЛ!.$B$2:$K$135"</definedName>
    <definedName name="Excel_BuiltIn_Print_Area_13_1_1_15">"$#ССЫЛ!.$B$4:$J$21"</definedName>
    <definedName name="Excel_BuiltIn_Print_Area_13_1_1_15_1">"$#ССЫЛ!.$B$4:$J$21"</definedName>
    <definedName name="Excel_BuiltIn_Print_Area_13_1_1_16">#REF!</definedName>
    <definedName name="Excel_BuiltIn_Print_Area_13_1_1_16_1">#REF!</definedName>
    <definedName name="Excel_BuiltIn_Print_Area_13_1_1_16_18">"$#ССЫЛ!.$B$4:$J$21"</definedName>
    <definedName name="Excel_BuiltIn_Print_Area_13_1_1_16_19">#REF!</definedName>
    <definedName name="Excel_BuiltIn_Print_Area_13_1_1_18">NA()</definedName>
    <definedName name="Excel_BuiltIn_Print_Area_13_1_1_18_1">"$#ССЫЛ!.$B$1:$DD$21"</definedName>
    <definedName name="Excel_BuiltIn_Print_Area_13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3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3_1_1_2_18">"$#ССЫЛ!.$B$4:$J$21"</definedName>
    <definedName name="Excel_BuiltIn_Print_Area_13_1_1_20">#REF!</definedName>
    <definedName name="Excel_BuiltIn_Print_Area_13_1_1_20_1">#REF!</definedName>
    <definedName name="Excel_BuiltIn_Print_Area_13_1_1_23">#REF!</definedName>
    <definedName name="Excel_BuiltIn_Print_Area_13_1_1_24">#REF!</definedName>
    <definedName name="Excel_BuiltIn_Print_Area_13_1_1_25">#REF!</definedName>
    <definedName name="Excel_BuiltIn_Print_Area_13_1_1_3">"$#ССЫЛ!.$B$10:$L$27"</definedName>
    <definedName name="Excel_BuiltIn_Print_Area_13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3_1_1_4_18">NA()</definedName>
    <definedName name="Excel_BuiltIn_Print_Area_13_1_1_5">"$#ССЫЛ!.$B$1:$L$19"</definedName>
    <definedName name="Excel_BuiltIn_Print_Area_13_1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3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3_1_1_6_18">NA()</definedName>
    <definedName name="Excel_BuiltIn_Print_Area_13_1_1_7">NA()</definedName>
    <definedName name="Excel_BuiltIn_Print_Area_13_1_1_8">NA()</definedName>
    <definedName name="Excel_BuiltIn_Print_Area_13_1_1_8_1">NA()</definedName>
    <definedName name="Excel_BuiltIn_Print_Area_13_1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3_1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3_1_1_9_18">"$#ССЫЛ!.$B$1:$DD$21"</definedName>
    <definedName name="Excel_BuiltIn_Print_Area_13_1_10">"$#ССЫЛ!.$B$1:$J$80"</definedName>
    <definedName name="Excel_BuiltIn_Print_Area_13_1_11_18">"$#ССЫЛ!.$B$1:$AC$37"</definedName>
    <definedName name="Excel_BuiltIn_Print_Area_13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3_1_12_18">"$#ССЫЛ!.$B$2:$L$139"</definedName>
    <definedName name="Excel_BuiltIn_Print_Area_13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3_1_13_18">"$#ССЫЛ!.$B$1:$L$58"</definedName>
    <definedName name="Excel_BuiltIn_Print_Area_13_1_14">"$#ССЫЛ!.$B$2:$L$139"</definedName>
    <definedName name="Excel_BuiltIn_Print_Area_13_1_15">"$#ССЫЛ!.$B$1:$DD$21"</definedName>
    <definedName name="Excel_BuiltIn_Print_Area_13_1_15_1">"$#ССЫЛ!.$B$1:$DD$21"</definedName>
    <definedName name="Excel_BuiltIn_Print_Area_13_1_16">#REF!</definedName>
    <definedName name="Excel_BuiltIn_Print_Area_13_1_16_1">#REF!</definedName>
    <definedName name="Excel_BuiltIn_Print_Area_13_1_16_18">"$#ССЫЛ!.$B$1:$DD$21"</definedName>
    <definedName name="Excel_BuiltIn_Print_Area_13_1_16_19">#REF!</definedName>
    <definedName name="Excel_BuiltIn_Print_Area_13_1_18">NA()</definedName>
    <definedName name="Excel_BuiltIn_Print_Area_13_1_19">NA()</definedName>
    <definedName name="Excel_BuiltIn_Print_Area_13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3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3_1_2_18">"$#ССЫЛ!.$B$1:$DD$21"</definedName>
    <definedName name="Excel_BuiltIn_Print_Area_13_1_20">#REF!</definedName>
    <definedName name="Excel_BuiltIn_Print_Area_13_1_20_1">#REF!</definedName>
    <definedName name="Excel_BuiltIn_Print_Area_13_1_23">#REF!</definedName>
    <definedName name="Excel_BuiltIn_Print_Area_13_1_24">#REF!</definedName>
    <definedName name="Excel_BuiltIn_Print_Area_13_1_25">#REF!</definedName>
    <definedName name="Excel_BuiltIn_Print_Area_13_1_3">"$#ССЫЛ!.$B$1:$L$58"</definedName>
    <definedName name="Excel_BuiltIn_Print_Area_13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3_1_4_18">NA()</definedName>
    <definedName name="Excel_BuiltIn_Print_Area_13_1_5">"$#ССЫЛ!.$B$1:$AC$37"</definedName>
    <definedName name="Excel_BuiltIn_Print_Area_13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3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3_1_6_18">NA()</definedName>
    <definedName name="Excel_BuiltIn_Print_Area_13_1_7">NA()</definedName>
    <definedName name="Excel_BuiltIn_Print_Area_13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3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3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3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3_1_9_18">"$#ССЫЛ!.$B$1:$J$80"</definedName>
    <definedName name="Excel_BuiltIn_Print_Area_13_11">"'file:///D:/%D0%9C%D0%BE%D0%B8%20%D0%B4%D0%BE%D0%BA%D1%83%D0%BC%D0%B5%D0%BD%D1%82%D1%8B/!%D0%A1%D0%BC%D0%B5%D1%82%D1%8B_%D0%BF%D0%BE_%D1%80%D0%B5%D0%B3%D0%BB%D0%B0%D0%BC%D0%B5%D0%BD%D1%82%D1%83.xls'#$''.$A$5:$B$167"</definedName>
    <definedName name="Excel_BuiltIn_Print_Area_13_11_18">"$#ССЫЛ!.$B$1:$K$173"</definedName>
    <definedName name="Excel_BuiltIn_Print_Area_13_15">#REF!</definedName>
    <definedName name="Excel_BuiltIn_Print_Area_13_16">#REF!</definedName>
    <definedName name="Excel_BuiltIn_Print_Area_13_18">"$#ССЫЛ!.$B$1:$K$96"</definedName>
    <definedName name="Excel_BuiltIn_Print_Area_13_19">"$#ССЫЛ!.$A$1:$I$33"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5">#REF!</definedName>
    <definedName name="Excel_BuiltIn_Print_Area_13_4">"$#ССЫЛ!.$B$1:$K$96"</definedName>
    <definedName name="Excel_BuiltIn_Print_Area_13_5">"$#ССЫЛ!.$B$1:$K$173"</definedName>
    <definedName name="Excel_BuiltIn_Print_Area_13_6">"$#ССЫЛ!.$B$1:$K$96"</definedName>
    <definedName name="Excel_BuiltIn_Print_Area_13_6_1">"$#ССЫЛ!.$B$1:$K$96"</definedName>
    <definedName name="Excel_BuiltIn_Print_Area_13_7">#REF!</definedName>
    <definedName name="Excel_BuiltIn_Print_Area_13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3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4">#REF!</definedName>
    <definedName name="Excel_BuiltIn_Print_Area_14_1">NA()</definedName>
    <definedName name="Excel_BuiltIn_Print_Area_14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4_1_1_1">NA()</definedName>
    <definedName name="Excel_BuiltIn_Print_Area_14_1_1_1_1">NA()</definedName>
    <definedName name="Excel_BuiltIn_Print_Area_14_1_1_1_1_1">NA()</definedName>
    <definedName name="Excel_BuiltIn_Print_Area_14_1_1_1_1_1_1">NA()</definedName>
    <definedName name="Excel_BuiltIn_Print_Area_14_1_1_1_1_1_1_1">NA()</definedName>
    <definedName name="Excel_BuiltIn_Print_Area_14_1_1_1_1_1_15">NA()</definedName>
    <definedName name="Excel_BuiltIn_Print_Area_14_1_1_1_1_1_18">NA()</definedName>
    <definedName name="Excel_BuiltIn_Print_Area_14_1_1_1_1_1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4_1_1_1_1_1_20">NA()</definedName>
    <definedName name="Excel_BuiltIn_Print_Area_14_1_1_1_1_1_23">NA()</definedName>
    <definedName name="Excel_BuiltIn_Print_Area_14_1_1_1_1_1_24">NA()</definedName>
    <definedName name="Excel_BuiltIn_Print_Area_14_1_1_1_1_1_25">NA()</definedName>
    <definedName name="Excel_BuiltIn_Print_Area_14_1_1_1_1_1_6">NA()</definedName>
    <definedName name="Excel_BuiltIn_Print_Area_14_1_1_1_1_1_7">NA()</definedName>
    <definedName name="Excel_BuiltIn_Print_Area_14_1_1_1_1_1_8">NA()</definedName>
    <definedName name="Excel_BuiltIn_Print_Area_14_1_1_1_1_1_8_1">NA()</definedName>
    <definedName name="Excel_BuiltIn_Print_Area_14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4_1_1_1_1_12_1">"$#ССЫЛ!.$B$10:$J$27"</definedName>
    <definedName name="Excel_BuiltIn_Print_Area_14_1_1_1_1_12_1_1">"$#ССЫЛ!.$B$10:$J$27"</definedName>
    <definedName name="Excel_BuiltIn_Print_Area_14_1_1_1_1_12_18">"$#ССЫЛ!.$B$2:$K$14"</definedName>
    <definedName name="Excel_BuiltIn_Print_Area_14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4_1_1_1_1_13_18">"$#ССЫЛ!.$B$10:$J$27"</definedName>
    <definedName name="Excel_BuiltIn_Print_Area_14_1_1_1_1_14">"$#ССЫЛ!.$B$2:$K$14"</definedName>
    <definedName name="Excel_BuiltIn_Print_Area_14_1_1_1_1_15">#REF!</definedName>
    <definedName name="Excel_BuiltIn_Print_Area_14_1_1_1_1_16">#REF!</definedName>
    <definedName name="Excel_BuiltIn_Print_Area_14_1_1_1_1_18">#REF!</definedName>
    <definedName name="Excel_BuiltIn_Print_Area_14_1_1_1_1_18_1">"$#ССЫЛ!.$B$2:$K$14"</definedName>
    <definedName name="Excel_BuiltIn_Print_Area_14_1_1_1_1_19">#REF!</definedName>
    <definedName name="Excel_BuiltIn_Print_Area_14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4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4_1_1_1_1_20">#REF!</definedName>
    <definedName name="Excel_BuiltIn_Print_Area_14_1_1_1_1_23">#REF!</definedName>
    <definedName name="Excel_BuiltIn_Print_Area_14_1_1_1_1_24">#REF!</definedName>
    <definedName name="Excel_BuiltIn_Print_Area_14_1_1_1_1_25">#REF!</definedName>
    <definedName name="Excel_BuiltIn_Print_Area_14_1_1_1_1_3">"$#ССЫЛ!.$B$10:$J$27"</definedName>
    <definedName name="Excel_BuiltIn_Print_Area_14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4_1_1_1_1_4_1">NA()</definedName>
    <definedName name="Excel_BuiltIn_Print_Area_14_1_1_1_1_4_1_1">NA()</definedName>
    <definedName name="Excel_BuiltIn_Print_Area_14_1_1_1_1_4_18">"$#ССЫЛ!.$B$2:$K$14"</definedName>
    <definedName name="Excel_BuiltIn_Print_Area_14_1_1_1_1_6">"$#ССЫЛ!.$B$2:$K$14"</definedName>
    <definedName name="Excel_BuiltIn_Print_Area_14_1_1_1_1_6_1">NA()</definedName>
    <definedName name="Excel_BuiltIn_Print_Area_14_1_1_1_1_6_1_1">NA()</definedName>
    <definedName name="Excel_BuiltIn_Print_Area_14_1_1_1_1_6_2">"$#ССЫЛ!.$B$2:$K$14"</definedName>
    <definedName name="Excel_BuiltIn_Print_Area_14_1_1_1_1_7">#REF!</definedName>
    <definedName name="Excel_BuiltIn_Print_Area_14_1_1_1_1_7_1">NA()</definedName>
    <definedName name="Excel_BuiltIn_Print_Area_14_1_1_1_1_8">#REF!</definedName>
    <definedName name="Excel_BuiltIn_Print_Area_14_1_1_1_1_8_1">NA()</definedName>
    <definedName name="Excel_BuiltIn_Print_Area_14_1_1_1_1_9">#REF!</definedName>
    <definedName name="Excel_BuiltIn_Print_Area_14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4_1_1_1_12_18">"$#ССЫЛ!.$B$2:$K$14"</definedName>
    <definedName name="Excel_BuiltIn_Print_Area_14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4_1_1_1_13_18">"$#ССЫЛ!.$B$10:$L$10"</definedName>
    <definedName name="Excel_BuiltIn_Print_Area_14_1_1_1_14">"$#ССЫЛ!.$B$2:$K$14"</definedName>
    <definedName name="Excel_BuiltIn_Print_Area_14_1_1_1_15">#REF!</definedName>
    <definedName name="Excel_BuiltIn_Print_Area_14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4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4_1_1_1_20">NA()</definedName>
    <definedName name="Excel_BuiltIn_Print_Area_14_1_1_1_3">"$#ССЫЛ!.$B$10:$L$10"</definedName>
    <definedName name="Excel_BuiltIn_Print_Area_14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4_1_1_1_4_18">NA()</definedName>
    <definedName name="Excel_BuiltIn_Print_Area_14_1_1_1_6">NA()</definedName>
    <definedName name="Excel_BuiltIn_Print_Area_14_1_1_1_6_1">NA()</definedName>
    <definedName name="Excel_BuiltIn_Print_Area_14_1_1_1_7">NA()</definedName>
    <definedName name="Excel_BuiltIn_Print_Area_14_1_1_1_8">NA()</definedName>
    <definedName name="Excel_BuiltIn_Print_Area_14_1_1_1_8_1">NA()</definedName>
    <definedName name="Excel_BuiltIn_Print_Area_14_1_1_1_9">NA()</definedName>
    <definedName name="Excel_BuiltIn_Print_Area_14_1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14_1_1_11_18">"$#ССЫЛ!.$B$1:$L$21"</definedName>
    <definedName name="Excel_BuiltIn_Print_Area_14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4_1_1_12_18">"$#ССЫЛ!.$B$2:$DD$14"</definedName>
    <definedName name="Excel_BuiltIn_Print_Area_14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4_1_1_13_18">"$#ССЫЛ!.$B$10:$AC$27"</definedName>
    <definedName name="Excel_BuiltIn_Print_Area_14_1_1_14">"$#ССЫЛ!.$B$2:$DD$14"</definedName>
    <definedName name="Excel_BuiltIn_Print_Area_14_1_1_15">#REF!</definedName>
    <definedName name="Excel_BuiltIn_Print_Area_14_1_1_16">NA()</definedName>
    <definedName name="Excel_BuiltIn_Print_Area_14_1_1_16_1">NA()</definedName>
    <definedName name="Excel_BuiltIn_Print_Area_14_1_1_18">"$#ССЫЛ!.$B$4:$J$21"</definedName>
    <definedName name="Excel_BuiltIn_Print_Area_14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4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4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4_1_1_20">#REF!</definedName>
    <definedName name="Excel_BuiltIn_Print_Area_14_1_1_20_1">#REF!</definedName>
    <definedName name="Excel_BuiltIn_Print_Area_14_1_1_23">NA()</definedName>
    <definedName name="Excel_BuiltIn_Print_Area_14_1_1_24">NA()</definedName>
    <definedName name="Excel_BuiltIn_Print_Area_14_1_1_25">NA()</definedName>
    <definedName name="Excel_BuiltIn_Print_Area_14_1_1_3">"$#ССЫЛ!.$B$10:$AC$27"</definedName>
    <definedName name="Excel_BuiltIn_Print_Area_14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4_1_1_4_18">NA()</definedName>
    <definedName name="Excel_BuiltIn_Print_Area_14_1_1_5">"$#ССЫЛ!.$B$1:$L$21"</definedName>
    <definedName name="Excel_BuiltIn_Print_Area_14_1_1_6">NA()</definedName>
    <definedName name="Excel_BuiltIn_Print_Area_14_1_1_6_1">NA()</definedName>
    <definedName name="Excel_BuiltIn_Print_Area_14_1_1_7">NA()</definedName>
    <definedName name="Excel_BuiltIn_Print_Area_14_1_1_8">NA()</definedName>
    <definedName name="Excel_BuiltIn_Print_Area_14_1_1_8_1">NA()</definedName>
    <definedName name="Excel_BuiltIn_Print_Area_14_1_1_9">#REF!</definedName>
    <definedName name="Excel_BuiltIn_Print_Area_14_1_10">"$#ССЫЛ!.$B$4:$J$30"</definedName>
    <definedName name="Excel_BuiltIn_Print_Area_14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14_1_11_18">"$#ССЫЛ!.$B$1:$H$36"</definedName>
    <definedName name="Excel_BuiltIn_Print_Area_14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4_1_12_18">"$#ССЫЛ!.$B$2:$K$333"</definedName>
    <definedName name="Excel_BuiltIn_Print_Area_14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4_1_13_18">"$#ССЫЛ!.$B$1:$L$58"</definedName>
    <definedName name="Excel_BuiltIn_Print_Area_14_1_14">"$#ССЫЛ!.$B$2:$K$333"</definedName>
    <definedName name="Excel_BuiltIn_Print_Area_14_1_15">"$#ССЫЛ!.$B$4:$J$21"</definedName>
    <definedName name="Excel_BuiltIn_Print_Area_14_1_15_1">"$#ССЫЛ!.$B$4:$J$21"</definedName>
    <definedName name="Excel_BuiltIn_Print_Area_14_1_16">NA()</definedName>
    <definedName name="Excel_BuiltIn_Print_Area_14_1_16_1">#REF!</definedName>
    <definedName name="Excel_BuiltIn_Print_Area_14_1_16_1_1">#REF!</definedName>
    <definedName name="Excel_BuiltIn_Print_Area_14_1_16_1_19">#REF!</definedName>
    <definedName name="Excel_BuiltIn_Print_Area_14_1_16_18">"$#ССЫЛ!.$B$4:$J$21"</definedName>
    <definedName name="Excel_BuiltIn_Print_Area_14_1_18">NA()</definedName>
    <definedName name="Excel_BuiltIn_Print_Area_14_1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4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4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4_1_2_18">"$#ССЫЛ!.$B$4:$J$21"</definedName>
    <definedName name="Excel_BuiltIn_Print_Area_14_1_20">#REF!</definedName>
    <definedName name="Excel_BuiltIn_Print_Area_14_1_20_1">#REF!</definedName>
    <definedName name="Excel_BuiltIn_Print_Area_14_1_23">#REF!</definedName>
    <definedName name="Excel_BuiltIn_Print_Area_14_1_24">#REF!</definedName>
    <definedName name="Excel_BuiltIn_Print_Area_14_1_25">#REF!</definedName>
    <definedName name="Excel_BuiltIn_Print_Area_14_1_3">"$#ССЫЛ!.$B$1:$L$58"</definedName>
    <definedName name="Excel_BuiltIn_Print_Area_14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4_1_4_18">NA()</definedName>
    <definedName name="Excel_BuiltIn_Print_Area_14_1_5">"$#ССЫЛ!.$B$1:$H$36"</definedName>
    <definedName name="Excel_BuiltIn_Print_Area_14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4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4_1_6_18">NA()</definedName>
    <definedName name="Excel_BuiltIn_Print_Area_14_1_7">NA()</definedName>
    <definedName name="Excel_BuiltIn_Print_Area_14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4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4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4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4_1_9_18">"$#ССЫЛ!.$B$4:$J$30"</definedName>
    <definedName name="Excel_BuiltIn_Print_Area_14_11">"'file:///D:/%D0%9C%D0%BE%D0%B8%20%D0%B4%D0%BE%D0%BA%D1%83%D0%BC%D0%B5%D0%BD%D1%82%D1%8B/!%D0%A1%D0%BC%D0%B5%D1%82%D1%8B_%D0%BF%D0%BE_%D1%80%D0%B5%D0%B3%D0%BB%D0%B0%D0%BC%D0%B5%D0%BD%D1%82%D1%83.xls'#$''.$A$5:$H$22"</definedName>
    <definedName name="Excel_BuiltIn_Print_Area_14_11_18">"$#ССЫЛ!.$B$1:$DD$29"</definedName>
    <definedName name="Excel_BuiltIn_Print_Area_14_15">#REF!</definedName>
    <definedName name="Excel_BuiltIn_Print_Area_14_16">#REF!</definedName>
    <definedName name="Excel_BuiltIn_Print_Area_14_18">"$#ССЫЛ!.$B$1:$DC$22"</definedName>
    <definedName name="Excel_BuiltIn_Print_Area_14_19">#REF!</definedName>
    <definedName name="Excel_BuiltIn_Print_Area_14_20">#REF!</definedName>
    <definedName name="Excel_BuiltIn_Print_Area_14_23">#REF!</definedName>
    <definedName name="Excel_BuiltIn_Print_Area_14_24">#REF!</definedName>
    <definedName name="Excel_BuiltIn_Print_Area_14_25">#REF!</definedName>
    <definedName name="Excel_BuiltIn_Print_Area_14_4">"$#ССЫЛ!.$B$1:$DC$22"</definedName>
    <definedName name="Excel_BuiltIn_Print_Area_14_5">"$#ССЫЛ!.$B$1:$DD$29"</definedName>
    <definedName name="Excel_BuiltIn_Print_Area_14_6">"$#ССЫЛ!.$B$1:$DC$22"</definedName>
    <definedName name="Excel_BuiltIn_Print_Area_14_6_1">"$#ССЫЛ!.$B$1:$DC$22"</definedName>
    <definedName name="Excel_BuiltIn_Print_Area_14_7">#REF!</definedName>
    <definedName name="Excel_BuiltIn_Print_Area_14_8">#REF!</definedName>
    <definedName name="Excel_BuiltIn_Print_Area_14_8_1">#REF!</definedName>
    <definedName name="Excel_BuiltIn_Print_Area_15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5_1">NA()</definedName>
    <definedName name="Excel_BuiltIn_Print_Area_15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5_1_1_1">NA()</definedName>
    <definedName name="Excel_BuiltIn_Print_Area_15_1_1_1_1">NA()</definedName>
    <definedName name="Excel_BuiltIn_Print_Area_15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5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5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5_1_1_1_1_15">#REF!</definedName>
    <definedName name="Excel_BuiltIn_Print_Area_15_1_1_1_1_16">#REF!</definedName>
    <definedName name="Excel_BuiltIn_Print_Area_15_1_1_1_1_18">"$#ССЫЛ!.$B$10:$J$27"</definedName>
    <definedName name="Excel_BuiltIn_Print_Area_15_1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5_1_1_1_1_20">#REF!</definedName>
    <definedName name="Excel_BuiltIn_Print_Area_15_1_1_1_1_23">#REF!</definedName>
    <definedName name="Excel_BuiltIn_Print_Area_15_1_1_1_1_24">#REF!</definedName>
    <definedName name="Excel_BuiltIn_Print_Area_15_1_1_1_1_25">#REF!</definedName>
    <definedName name="Excel_BuiltIn_Print_Area_15_1_1_1_1_4">"$#ССЫЛ!.$B$10:$J$27"</definedName>
    <definedName name="Excel_BuiltIn_Print_Area_15_1_1_1_1_6">"$#ССЫЛ!.$B$10:$J$27"</definedName>
    <definedName name="Excel_BuiltIn_Print_Area_15_1_1_1_1_6_1">"$#ССЫЛ!.$B$10:$J$27"</definedName>
    <definedName name="Excel_BuiltIn_Print_Area_15_1_1_1_1_7">#REF!</definedName>
    <definedName name="Excel_BuiltIn_Print_Area_15_1_1_1_1_8">#REF!</definedName>
    <definedName name="Excel_BuiltIn_Print_Area_15_1_1_1_1_8_1">#REF!</definedName>
    <definedName name="Excel_BuiltIn_Print_Area_15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5_1_1_1_12_18">"$#ССЫЛ!.$B$2:$K$14"</definedName>
    <definedName name="Excel_BuiltIn_Print_Area_15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5_1_1_1_13_18">"$#ССЫЛ!.$B$10:$L$27"</definedName>
    <definedName name="Excel_BuiltIn_Print_Area_15_1_1_1_14">"$#ССЫЛ!.$B$2:$K$14"</definedName>
    <definedName name="Excel_BuiltIn_Print_Area_15_1_1_1_15">#REF!</definedName>
    <definedName name="Excel_BuiltIn_Print_Area_15_1_1_1_18">"$#ССЫЛ!.$B$4:$J$21"</definedName>
    <definedName name="Excel_BuiltIn_Print_Area_15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5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5_1_1_1_20">NA()</definedName>
    <definedName name="Excel_BuiltIn_Print_Area_15_1_1_1_3">"$#ССЫЛ!.$B$10:$L$27"</definedName>
    <definedName name="Excel_BuiltIn_Print_Area_15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5_1_1_1_4_18">NA()</definedName>
    <definedName name="Excel_BuiltIn_Print_Area_15_1_1_1_6">NA()</definedName>
    <definedName name="Excel_BuiltIn_Print_Area_15_1_1_1_6_1">NA()</definedName>
    <definedName name="Excel_BuiltIn_Print_Area_15_1_1_1_7">NA()</definedName>
    <definedName name="Excel_BuiltIn_Print_Area_15_1_1_1_8">NA()</definedName>
    <definedName name="Excel_BuiltIn_Print_Area_15_1_1_1_8_1">NA()</definedName>
    <definedName name="Excel_BuiltIn_Print_Area_15_1_1_1_9">NA()</definedName>
    <definedName name="Excel_BuiltIn_Print_Area_15_1_1_10">"$#ССЫЛ!.$B$4:$J$30"</definedName>
    <definedName name="Excel_BuiltIn_Print_Area_15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5_1_1_12_18">"$#ССЫЛ!.$B$2:$J$14"</definedName>
    <definedName name="Excel_BuiltIn_Print_Area_15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5_1_1_13_18">"$#ССЫЛ!.$B$1:$L$58"</definedName>
    <definedName name="Excel_BuiltIn_Print_Area_15_1_1_14">"$#ССЫЛ!.$B$2:$J$14"</definedName>
    <definedName name="Excel_BuiltIn_Print_Area_15_1_1_15">"$#ССЫЛ!.$B$4:$J$21"</definedName>
    <definedName name="Excel_BuiltIn_Print_Area_15_1_1_15_1">"$#ССЫЛ!.$B$4:$J$21"</definedName>
    <definedName name="Excel_BuiltIn_Print_Area_15_1_1_16">#REF!</definedName>
    <definedName name="Excel_BuiltIn_Print_Area_15_1_1_16_18">"$#ССЫЛ!.$B$4:$J$21"</definedName>
    <definedName name="Excel_BuiltIn_Print_Area_15_1_1_16_19">#REF!</definedName>
    <definedName name="Excel_BuiltIn_Print_Area_15_1_1_18">"$#ССЫЛ!.$B$1:$DD$21"</definedName>
    <definedName name="Excel_BuiltIn_Print_Area_15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5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5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5_1_1_2_18">"$#ССЫЛ!.$B$4:$J$21"</definedName>
    <definedName name="Excel_BuiltIn_Print_Area_15_1_1_20">#REF!</definedName>
    <definedName name="Excel_BuiltIn_Print_Area_15_1_1_23">#REF!</definedName>
    <definedName name="Excel_BuiltIn_Print_Area_15_1_1_24">#REF!</definedName>
    <definedName name="Excel_BuiltIn_Print_Area_15_1_1_25">#REF!</definedName>
    <definedName name="Excel_BuiltIn_Print_Area_15_1_1_3">"$#ССЫЛ!.$B$1:$L$58"</definedName>
    <definedName name="Excel_BuiltIn_Print_Area_15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5_1_1_4_18">NA()</definedName>
    <definedName name="Excel_BuiltIn_Print_Area_15_1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5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5_1_1_6_18">NA()</definedName>
    <definedName name="Excel_BuiltIn_Print_Area_15_1_1_7">NA()</definedName>
    <definedName name="Excel_BuiltIn_Print_Area_15_1_1_8">NA()</definedName>
    <definedName name="Excel_BuiltIn_Print_Area_15_1_1_8_1">NA()</definedName>
    <definedName name="Excel_BuiltIn_Print_Area_15_1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5_1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5_1_1_9_18">"$#ССЫЛ!.$B$4:$J$30"</definedName>
    <definedName name="Excel_BuiltIn_Print_Area_15_1_10">"$#ССЫЛ!.$B$1:$DD$21"</definedName>
    <definedName name="Excel_BuiltIn_Print_Area_15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15_1_11_18">"$#ССЫЛ!.$B$5:$K$21"</definedName>
    <definedName name="Excel_BuiltIn_Print_Area_15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5_1_12_18">"$#ССЫЛ!.$B$2:$J$85"</definedName>
    <definedName name="Excel_BuiltIn_Print_Area_15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5_1_13_18">"$#ССЫЛ!.$B$1:$L$54"</definedName>
    <definedName name="Excel_BuiltIn_Print_Area_15_1_14">"$#ССЫЛ!.$B$2:$J$85"</definedName>
    <definedName name="Excel_BuiltIn_Print_Area_15_1_15">"$#ССЫЛ!.$B$1:$DD$21"</definedName>
    <definedName name="Excel_BuiltIn_Print_Area_15_1_15_1">"$#ССЫЛ!.$B$1:$DD$21"</definedName>
    <definedName name="Excel_BuiltIn_Print_Area_15_1_16">#REF!</definedName>
    <definedName name="Excel_BuiltIn_Print_Area_15_1_16_18">"$#ССЫЛ!.$B$1:$DD$21"</definedName>
    <definedName name="Excel_BuiltIn_Print_Area_15_1_16_19">#REF!</definedName>
    <definedName name="Excel_BuiltIn_Print_Area_15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5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5_1_2_18">"$#ССЫЛ!.$B$1:$DD$21"</definedName>
    <definedName name="Excel_BuiltIn_Print_Area_15_1_20">#REF!</definedName>
    <definedName name="Excel_BuiltIn_Print_Area_15_1_23">#REF!</definedName>
    <definedName name="Excel_BuiltIn_Print_Area_15_1_24">#REF!</definedName>
    <definedName name="Excel_BuiltIn_Print_Area_15_1_25">#REF!</definedName>
    <definedName name="Excel_BuiltIn_Print_Area_15_1_3">"$#ССЫЛ!.$B$1:$L$54"</definedName>
    <definedName name="Excel_BuiltIn_Print_Area_15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5_1_4_18">NA()</definedName>
    <definedName name="Excel_BuiltIn_Print_Area_15_1_5">"$#ССЫЛ!.$B$5:$K$21"</definedName>
    <definedName name="Excel_BuiltIn_Print_Area_15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5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5_1_6_18">NA()</definedName>
    <definedName name="Excel_BuiltIn_Print_Area_15_1_7">NA()</definedName>
    <definedName name="Excel_BuiltIn_Print_Area_15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5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5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5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5_1_9_18">"$#ССЫЛ!.$B$1:$DD$21"</definedName>
    <definedName name="Excel_BuiltIn_Print_Area_15_11">"'file:///D:/%D0%9C%D0%BE%D0%B8%20%D0%B4%D0%BE%D0%BA%D1%83%D0%BC%D0%B5%D0%BD%D1%82%D1%8B/!%D0%A1%D0%BC%D0%B5%D1%82%D1%8B_%D0%BF%D0%BE_%D1%80%D0%B5%D0%B3%D0%BB%D0%B0%D0%BC%D0%B5%D0%BD%D1%82%D1%83.xls'#$''.$A$5:$B$22"</definedName>
    <definedName name="Excel_BuiltIn_Print_Area_15_11_18">"$#ССЫЛ!.$B$1:$L$37"</definedName>
    <definedName name="Excel_BuiltIn_Print_Area_15_15">#REF!</definedName>
    <definedName name="Excel_BuiltIn_Print_Area_15_16">#REF!</definedName>
    <definedName name="Excel_BuiltIn_Print_Area_15_16_1">#REF!</definedName>
    <definedName name="Excel_BuiltIn_Print_Area_15_18">"$#ССЫЛ!.$B$1:$J$22"</definedName>
    <definedName name="Excel_BuiltIn_Print_Area_15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5_20">#REF!</definedName>
    <definedName name="Excel_BuiltIn_Print_Area_15_20_1">#REF!</definedName>
    <definedName name="Excel_BuiltIn_Print_Area_15_23">#REF!</definedName>
    <definedName name="Excel_BuiltIn_Print_Area_15_24">#REF!</definedName>
    <definedName name="Excel_BuiltIn_Print_Area_15_25">#REF!</definedName>
    <definedName name="Excel_BuiltIn_Print_Area_15_4">"$#ССЫЛ!.$B$1:$J$22"</definedName>
    <definedName name="Excel_BuiltIn_Print_Area_15_5">"$#ССЫЛ!.$B$1:$L$37"</definedName>
    <definedName name="Excel_BuiltIn_Print_Area_15_6">"$#ССЫЛ!.$B$1:$J$22"</definedName>
    <definedName name="Excel_BuiltIn_Print_Area_15_6_1">"$#ССЫЛ!.$B$1:$J$22"</definedName>
    <definedName name="Excel_BuiltIn_Print_Area_15_7">#REF!</definedName>
    <definedName name="Excel_BuiltIn_Print_Area_15_8">#REF!</definedName>
    <definedName name="Excel_BuiltIn_Print_Area_15_8_1">#REF!</definedName>
    <definedName name="Excel_BuiltIn_Print_Area_16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6_1">NA()</definedName>
    <definedName name="Excel_BuiltIn_Print_Area_1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6_1_1_1">NA()</definedName>
    <definedName name="Excel_BuiltIn_Print_Area_16_1_1_1_1">NA()</definedName>
    <definedName name="Excel_BuiltIn_Print_Area_16_1_1_1_1_1">NA()</definedName>
    <definedName name="Excel_BuiltIn_Print_Area_16_1_1_1_1_1_1">NA()</definedName>
    <definedName name="Excel_BuiltIn_Print_Area_16_1_1_1_1_1_1_1">NA()</definedName>
    <definedName name="Excel_BuiltIn_Print_Area_16_1_1_1_1_15">NA()</definedName>
    <definedName name="Excel_BuiltIn_Print_Area_16_1_1_1_1_18">NA()</definedName>
    <definedName name="Excel_BuiltIn_Print_Area_16_1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6_1_1_1_1_20">NA()</definedName>
    <definedName name="Excel_BuiltIn_Print_Area_16_1_1_1_1_23">NA()</definedName>
    <definedName name="Excel_BuiltIn_Print_Area_16_1_1_1_1_24">NA()</definedName>
    <definedName name="Excel_BuiltIn_Print_Area_16_1_1_1_1_25">NA()</definedName>
    <definedName name="Excel_BuiltIn_Print_Area_16_1_1_1_1_6">NA()</definedName>
    <definedName name="Excel_BuiltIn_Print_Area_16_1_1_1_1_7">NA()</definedName>
    <definedName name="Excel_BuiltIn_Print_Area_16_1_1_1_1_8">NA()</definedName>
    <definedName name="Excel_BuiltIn_Print_Area_16_1_1_1_1_8_1">NA()</definedName>
    <definedName name="Excel_BuiltIn_Print_Area_16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6_1_1_1_12_18">"$#ССЫЛ!.$B$2:$AC$14"</definedName>
    <definedName name="Excel_BuiltIn_Print_Area_16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6_1_1_1_13_18">"$#ССЫЛ!.$B$2:$AC$14"</definedName>
    <definedName name="Excel_BuiltIn_Print_Area_16_1_1_1_14">"$#ССЫЛ!.$B$2:$AC$14"</definedName>
    <definedName name="Excel_BuiltIn_Print_Area_16_1_1_1_15">#REF!</definedName>
    <definedName name="Excel_BuiltIn_Print_Area_16_1_1_1_18">"$#ССЫЛ!.$B$4:$DD$23"</definedName>
    <definedName name="Excel_BuiltIn_Print_Area_16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6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6_1_1_1_20">NA()</definedName>
    <definedName name="Excel_BuiltIn_Print_Area_16_1_1_1_3">"$#ССЫЛ!.$B$2:$AC$14"</definedName>
    <definedName name="Excel_BuiltIn_Print_Area_16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6_1_1_1_4_18">NA()</definedName>
    <definedName name="Excel_BuiltIn_Print_Area_16_1_1_1_6">NA()</definedName>
    <definedName name="Excel_BuiltIn_Print_Area_16_1_1_1_6_1">NA()</definedName>
    <definedName name="Excel_BuiltIn_Print_Area_16_1_1_1_7">NA()</definedName>
    <definedName name="Excel_BuiltIn_Print_Area_16_1_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6_1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6_1_1_1_9">NA()</definedName>
    <definedName name="Excel_BuiltIn_Print_Area_16_1_1_10">"$#ССЫЛ!.$B$4:$DD$32"</definedName>
    <definedName name="Excel_BuiltIn_Print_Area_16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6_1_1_12_18">"$#ССЫЛ!.$B$2:$K$14"</definedName>
    <definedName name="Excel_BuiltIn_Print_Area_16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6_1_1_13_18">"$#ССЫЛ!.$B$10:$J$27"</definedName>
    <definedName name="Excel_BuiltIn_Print_Area_16_1_1_14">"$#ССЫЛ!.$B$2:$K$14"</definedName>
    <definedName name="Excel_BuiltIn_Print_Area_16_1_1_15">"$#ССЫЛ!.$B$4:$DD$23"</definedName>
    <definedName name="Excel_BuiltIn_Print_Area_16_1_1_15_1">"$#ССЫЛ!.$B$4:$DD$23"</definedName>
    <definedName name="Excel_BuiltIn_Print_Area_16_1_1_16">#REF!</definedName>
    <definedName name="Excel_BuiltIn_Print_Area_16_1_1_16_18">"$#ССЫЛ!.$B$4:$DD$23"</definedName>
    <definedName name="Excel_BuiltIn_Print_Area_16_1_1_16_19">#REF!</definedName>
    <definedName name="Excel_BuiltIn_Print_Area_16_1_1_18">"$#ССЫЛ!.$B$1:$DD$21"</definedName>
    <definedName name="Excel_BuiltIn_Print_Area_16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6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6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6_1_1_2_18">"$#ССЫЛ!.$B$4:$DD$23"</definedName>
    <definedName name="Excel_BuiltIn_Print_Area_16_1_1_20">#REF!</definedName>
    <definedName name="Excel_BuiltIn_Print_Area_16_1_1_23">#REF!</definedName>
    <definedName name="Excel_BuiltIn_Print_Area_16_1_1_24">#REF!</definedName>
    <definedName name="Excel_BuiltIn_Print_Area_16_1_1_25">#REF!</definedName>
    <definedName name="Excel_BuiltIn_Print_Area_16_1_1_3">"$#ССЫЛ!.$B$10:$J$27"</definedName>
    <definedName name="Excel_BuiltIn_Print_Area_16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6_1_1_4_18">NA()</definedName>
    <definedName name="Excel_BuiltIn_Print_Area_16_1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6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6_1_1_6_18">NA()</definedName>
    <definedName name="Excel_BuiltIn_Print_Area_16_1_1_7">NA()</definedName>
    <definedName name="Excel_BuiltIn_Print_Area_16_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6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6_1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6_1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6_1_1_9_18">"$#ССЫЛ!.$B$4:$DD$32"</definedName>
    <definedName name="Excel_BuiltIn_Print_Area_16_1_10">"$#ССЫЛ!.$B$1:$DD$21"</definedName>
    <definedName name="Excel_BuiltIn_Print_Area_16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16_1_11_18">"$#ССЫЛ!.$B$3:$AC$21"</definedName>
    <definedName name="Excel_BuiltIn_Print_Area_16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6_1_12_18">"$#ССЫЛ!.$B$2:$DD$36"</definedName>
    <definedName name="Excel_BuiltIn_Print_Area_16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6_1_13_18">"$#ССЫЛ!.$B$1:$L$58"</definedName>
    <definedName name="Excel_BuiltIn_Print_Area_16_1_14">"$#ССЫЛ!.$B$2:$DD$36"</definedName>
    <definedName name="Excel_BuiltIn_Print_Area_16_1_15">"$#ССЫЛ!.$B$1:$DD$21"</definedName>
    <definedName name="Excel_BuiltIn_Print_Area_16_1_15_1">"$#ССЫЛ!.$B$1:$DD$21"</definedName>
    <definedName name="Excel_BuiltIn_Print_Area_16_1_16">#REF!</definedName>
    <definedName name="Excel_BuiltIn_Print_Area_16_1_16_18">"$#ССЫЛ!.$B$1:$DD$21"</definedName>
    <definedName name="Excel_BuiltIn_Print_Area_16_1_16_19">#REF!</definedName>
    <definedName name="Excel_BuiltIn_Print_Area_16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6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6_1_2_18">"$#ССЫЛ!.$B$1:$DD$21"</definedName>
    <definedName name="Excel_BuiltIn_Print_Area_16_1_20">#REF!</definedName>
    <definedName name="Excel_BuiltIn_Print_Area_16_1_23">#REF!</definedName>
    <definedName name="Excel_BuiltIn_Print_Area_16_1_24">#REF!</definedName>
    <definedName name="Excel_BuiltIn_Print_Area_16_1_25">#REF!</definedName>
    <definedName name="Excel_BuiltIn_Print_Area_16_1_3">"$#ССЫЛ!.$B$1:$L$58"</definedName>
    <definedName name="Excel_BuiltIn_Print_Area_16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6_1_4_18">NA()</definedName>
    <definedName name="Excel_BuiltIn_Print_Area_16_1_5">"$#ССЫЛ!.$B$3:$AC$21"</definedName>
    <definedName name="Excel_BuiltIn_Print_Area_16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6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6_1_6_18">NA()</definedName>
    <definedName name="Excel_BuiltIn_Print_Area_16_1_7">NA()</definedName>
    <definedName name="Excel_BuiltIn_Print_Area_16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6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6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6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16_1_9_18">"$#ССЫЛ!.$B$1:$DD$21"</definedName>
    <definedName name="Excel_BuiltIn_Print_Area_16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16_11_18">"$#ССЫЛ!.$B$1:$L$80"</definedName>
    <definedName name="Excel_BuiltIn_Print_Area_16_15">#REF!</definedName>
    <definedName name="Excel_BuiltIn_Print_Area_16_16">#REF!</definedName>
    <definedName name="Excel_BuiltIn_Print_Area_16_16_1">#REF!</definedName>
    <definedName name="Excel_BuiltIn_Print_Area_16_18">"$#ССЫЛ!.$B$2:$K$40"</definedName>
    <definedName name="Excel_BuiltIn_Print_Area_16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6_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6_20">#REF!</definedName>
    <definedName name="Excel_BuiltIn_Print_Area_16_20_1">#REF!</definedName>
    <definedName name="Excel_BuiltIn_Print_Area_16_23">#REF!</definedName>
    <definedName name="Excel_BuiltIn_Print_Area_16_24">#REF!</definedName>
    <definedName name="Excel_BuiltIn_Print_Area_16_25">#REF!</definedName>
    <definedName name="Excel_BuiltIn_Print_Area_16_4">"$#ССЫЛ!.$B$2:$K$40"</definedName>
    <definedName name="Excel_BuiltIn_Print_Area_16_5">"$#ССЫЛ!.$B$1:$L$80"</definedName>
    <definedName name="Excel_BuiltIn_Print_Area_16_6">"$#ССЫЛ!.$B$2:$K$40"</definedName>
    <definedName name="Excel_BuiltIn_Print_Area_16_6_1">"$#ССЫЛ!.$B$2:$K$40"</definedName>
    <definedName name="Excel_BuiltIn_Print_Area_16_7">#REF!</definedName>
    <definedName name="Excel_BuiltIn_Print_Area_16_8">#REF!</definedName>
    <definedName name="Excel_BuiltIn_Print_Area_16_8_1">#REF!</definedName>
    <definedName name="Excel_BuiltIn_Print_Area_17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7_1">NA()</definedName>
    <definedName name="Excel_BuiltIn_Print_Area_17_1_1">NA()</definedName>
    <definedName name="Excel_BuiltIn_Print_Area_17_1_1_1">NA()</definedName>
    <definedName name="Excel_BuiltIn_Print_Area_17_1_1_1_1">NA()</definedName>
    <definedName name="Excel_BuiltIn_Print_Area_17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7_1_1_12_18">"$#ССЫЛ!.#ССЫЛ!#ССЫЛ!:#ССЫЛ!#ССЫЛ!"</definedName>
    <definedName name="Excel_BuiltIn_Print_Area_17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7_1_1_13_18">"$#ССЫЛ!.#ССЫЛ!#ССЫЛ!:#ССЫЛ!#ССЫЛ!"</definedName>
    <definedName name="Excel_BuiltIn_Print_Area_17_1_1_14">"$#ССЫЛ!.#ССЫЛ!#ССЫЛ!:#ССЫЛ!#ССЫЛ!"</definedName>
    <definedName name="Excel_BuiltIn_Print_Area_17_1_1_15">#REF!</definedName>
    <definedName name="Excel_BuiltIn_Print_Area_17_1_1_15_12">#REF!</definedName>
    <definedName name="Excel_BuiltIn_Print_Area_17_1_1_15_15">#REF!</definedName>
    <definedName name="Excel_BuiltIn_Print_Area_17_1_1_15_16">#REF!</definedName>
    <definedName name="Excel_BuiltIn_Print_Area_17_1_1_15_20">#REF!</definedName>
    <definedName name="Excel_BuiltIn_Print_Area_17_1_1_15_21">#REF!</definedName>
    <definedName name="Excel_BuiltIn_Print_Area_17_1_1_15_22">#REF!</definedName>
    <definedName name="Excel_BuiltIn_Print_Area_17_1_1_15_23">#REF!</definedName>
    <definedName name="Excel_BuiltIn_Print_Area_17_1_1_15_3">#REF!</definedName>
    <definedName name="Excel_BuiltIn_Print_Area_17_1_1_15_7">#REF!</definedName>
    <definedName name="Excel_BuiltIn_Print_Area_17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7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7_1_1_20">NA()</definedName>
    <definedName name="Excel_BuiltIn_Print_Area_17_1_1_3">"$#ССЫЛ!.#ССЫЛ!#ССЫЛ!:#ССЫЛ!#ССЫЛ!"</definedName>
    <definedName name="Excel_BuiltIn_Print_Area_17_1_1_3_1">"$#ССЫЛ!.#ССЫЛ!#ССЫЛ!:#ССЫЛ!#ССЫЛ!"</definedName>
    <definedName name="Excel_BuiltIn_Print_Area_17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7_1_1_4_18">NA()</definedName>
    <definedName name="Excel_BuiltIn_Print_Area_17_1_1_6">NA()</definedName>
    <definedName name="Excel_BuiltIn_Print_Area_17_1_1_6_1">NA()</definedName>
    <definedName name="Excel_BuiltIn_Print_Area_17_1_1_7">NA()</definedName>
    <definedName name="Excel_BuiltIn_Print_Area_17_1_1_8">NA()</definedName>
    <definedName name="Excel_BuiltIn_Print_Area_17_1_1_8_1">NA()</definedName>
    <definedName name="Excel_BuiltIn_Print_Area_17_1_1_9">NA()</definedName>
    <definedName name="Excel_BuiltIn_Print_Area_17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7_1_12_18">"$#ССЫЛ!.$B$2:$J$27"</definedName>
    <definedName name="Excel_BuiltIn_Print_Area_17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7_1_13_18">"$#ССЫЛ!.$B$10:$J$27"</definedName>
    <definedName name="Excel_BuiltIn_Print_Area_17_1_14">"$#ССЫЛ!.$B$2:$J$27"</definedName>
    <definedName name="Excel_BuiltIn_Print_Area_17_1_15">#REF!</definedName>
    <definedName name="Excel_BuiltIn_Print_Area_17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7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7_1_20">NA()</definedName>
    <definedName name="Excel_BuiltIn_Print_Area_17_1_3">"$#ССЫЛ!.$B$10:$J$27"</definedName>
    <definedName name="Excel_BuiltIn_Print_Area_17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7_1_4_18">NA()</definedName>
    <definedName name="Excel_BuiltIn_Print_Area_17_1_6">NA()</definedName>
    <definedName name="Excel_BuiltIn_Print_Area_17_1_6_1">NA()</definedName>
    <definedName name="Excel_BuiltIn_Print_Area_17_1_7">NA()</definedName>
    <definedName name="Excel_BuiltIn_Print_Area_17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7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7_1_9">NA()</definedName>
    <definedName name="Excel_BuiltIn_Print_Area_17_11">"'file:///D:/%D0%9C%D0%BE%D0%B8%20%D0%B4%D0%BE%D0%BA%D1%83%D0%BC%D0%B5%D0%BD%D1%82%D1%8B/!%D0%A1%D0%BC%D0%B5%D1%82%D1%8B_%D0%BF%D0%BE_%D1%80%D0%B5%D0%B3%D0%BB%D0%B0%D0%BC%D0%B5%D0%BD%D1%82%D1%83.xls'#$''.$A$23:$B$51"</definedName>
    <definedName name="Excel_BuiltIn_Print_Area_17_11_18">"$#ССЫЛ!.$#ССЫЛ!$#ССЫЛ!:$#ССЫЛ!$#ССЫЛ!"</definedName>
    <definedName name="Excel_BuiltIn_Print_Area_17_12">#REF!</definedName>
    <definedName name="Excel_BuiltIn_Print_Area_17_15">#REF!</definedName>
    <definedName name="Excel_BuiltIn_Print_Area_17_16">#REF!</definedName>
    <definedName name="Excel_BuiltIn_Print_Area_17_18">"$#ССЫЛ!.$B$22:$K$40"</definedName>
    <definedName name="Excel_BuiltIn_Print_Area_17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7_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7_20">#REF!</definedName>
    <definedName name="Excel_BuiltIn_Print_Area_17_21">#REF!</definedName>
    <definedName name="Excel_BuiltIn_Print_Area_17_22">#REF!</definedName>
    <definedName name="Excel_BuiltIn_Print_Area_17_23">#REF!</definedName>
    <definedName name="Excel_BuiltIn_Print_Area_17_24">#REF!</definedName>
    <definedName name="Excel_BuiltIn_Print_Area_17_25">#REF!</definedName>
    <definedName name="Excel_BuiltIn_Print_Area_17_3">#REF!</definedName>
    <definedName name="Excel_BuiltIn_Print_Area_17_4">"$#ССЫЛ!.$B$22:$K$40"</definedName>
    <definedName name="Excel_BuiltIn_Print_Area_17_5">"$#ССЫЛ!.$#ССЫЛ!$#ССЫЛ!:$#ССЫЛ!$#ССЫЛ!"</definedName>
    <definedName name="Excel_BuiltIn_Print_Area_17_6">"$#ССЫЛ!.$B$22:$K$40"</definedName>
    <definedName name="Excel_BuiltIn_Print_Area_17_6_1">"$#ССЫЛ!.$B$22:$K$40"</definedName>
    <definedName name="Excel_BuiltIn_Print_Area_17_7">#REF!</definedName>
    <definedName name="Excel_BuiltIn_Print_Area_17_8">#REF!</definedName>
    <definedName name="Excel_BuiltIn_Print_Area_17_8_1">#REF!</definedName>
    <definedName name="Excel_BuiltIn_Print_Area_18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8_1">NA()</definedName>
    <definedName name="Excel_BuiltIn_Print_Area_18_1_1">NA()</definedName>
    <definedName name="Excel_BuiltIn_Print_Area_18_1_1_1">NA()</definedName>
    <definedName name="Excel_BuiltIn_Print_Area_18_1_1_1_1">NA()</definedName>
    <definedName name="Excel_BuiltIn_Print_Area_18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8_1_1_12_18">"$#ССЫЛ!.#ССЫЛ!#ССЫЛ!:#ССЫЛ!#ССЫЛ!"</definedName>
    <definedName name="Excel_BuiltIn_Print_Area_18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8_1_1_13_18">"$#ССЫЛ!.#ССЫЛ!#ССЫЛ!:#ССЫЛ!#ССЫЛ!"</definedName>
    <definedName name="Excel_BuiltIn_Print_Area_18_1_1_14">"$#ССЫЛ!.#ССЫЛ!#ССЫЛ!:#ССЫЛ!#ССЫЛ!"</definedName>
    <definedName name="Excel_BuiltIn_Print_Area_18_1_1_15">#REF!</definedName>
    <definedName name="Excel_BuiltIn_Print_Area_18_1_1_15_12">#REF!</definedName>
    <definedName name="Excel_BuiltIn_Print_Area_18_1_1_15_15">#REF!</definedName>
    <definedName name="Excel_BuiltIn_Print_Area_18_1_1_15_16">#REF!</definedName>
    <definedName name="Excel_BuiltIn_Print_Area_18_1_1_15_20">#REF!</definedName>
    <definedName name="Excel_BuiltIn_Print_Area_18_1_1_15_21">#REF!</definedName>
    <definedName name="Excel_BuiltIn_Print_Area_18_1_1_15_22">#REF!</definedName>
    <definedName name="Excel_BuiltIn_Print_Area_18_1_1_15_23">#REF!</definedName>
    <definedName name="Excel_BuiltIn_Print_Area_18_1_1_15_3">#REF!</definedName>
    <definedName name="Excel_BuiltIn_Print_Area_18_1_1_15_7">#REF!</definedName>
    <definedName name="Excel_BuiltIn_Print_Area_18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8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8_1_1_20">NA()</definedName>
    <definedName name="Excel_BuiltIn_Print_Area_18_1_1_3">"$#ССЫЛ!.#ССЫЛ!#ССЫЛ!:#ССЫЛ!#ССЫЛ!"</definedName>
    <definedName name="Excel_BuiltIn_Print_Area_18_1_1_3_1">"$#ССЫЛ!.#ССЫЛ!#ССЫЛ!:#ССЫЛ!#ССЫЛ!"</definedName>
    <definedName name="Excel_BuiltIn_Print_Area_18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8_1_1_4_18">NA()</definedName>
    <definedName name="Excel_BuiltIn_Print_Area_18_1_1_6">NA()</definedName>
    <definedName name="Excel_BuiltIn_Print_Area_18_1_1_6_1">NA()</definedName>
    <definedName name="Excel_BuiltIn_Print_Area_18_1_1_7">NA()</definedName>
    <definedName name="Excel_BuiltIn_Print_Area_18_1_1_8">NA()</definedName>
    <definedName name="Excel_BuiltIn_Print_Area_18_1_1_8_1">NA()</definedName>
    <definedName name="Excel_BuiltIn_Print_Area_18_1_1_9">NA()</definedName>
    <definedName name="Excel_BuiltIn_Print_Area_18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8_1_12_18">"$#ССЫЛ!.$B$2:$DC$37"</definedName>
    <definedName name="Excel_BuiltIn_Print_Area_18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8_1_13_18">"$#ССЫЛ!.$B$2:$DC$37"</definedName>
    <definedName name="Excel_BuiltIn_Print_Area_18_1_14">"$#ССЫЛ!.$B$2:$DC$37"</definedName>
    <definedName name="Excel_BuiltIn_Print_Area_18_1_15">#REF!</definedName>
    <definedName name="Excel_BuiltIn_Print_Area_18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8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8_1_20">NA()</definedName>
    <definedName name="Excel_BuiltIn_Print_Area_18_1_3">"$#ССЫЛ!.$B$2:$DC$37"</definedName>
    <definedName name="Excel_BuiltIn_Print_Area_18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8_1_4_18">NA()</definedName>
    <definedName name="Excel_BuiltIn_Print_Area_18_1_6">NA()</definedName>
    <definedName name="Excel_BuiltIn_Print_Area_18_1_6_1">NA()</definedName>
    <definedName name="Excel_BuiltIn_Print_Area_18_1_7">NA()</definedName>
    <definedName name="Excel_BuiltIn_Print_Area_18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8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18_1_9">NA()</definedName>
    <definedName name="Excel_BuiltIn_Print_Area_18_11">"'file:///D:/%D0%9C%D0%BE%D0%B8%20%D0%B4%D0%BE%D0%BA%D1%83%D0%BC%D0%B5%D0%BD%D1%82%D1%8B/!%D0%A1%D0%BC%D0%B5%D1%82%D1%8B_%D0%BF%D0%BE_%D1%80%D0%B5%D0%B3%D0%BB%D0%B0%D0%BC%D0%B5%D0%BD%D1%82%D1%83.xls'#$''.$A$23:$B$51"</definedName>
    <definedName name="Excel_BuiltIn_Print_Area_18_11_18">"$#ССЫЛ!.$#ССЫЛ!$#ССЫЛ!:$#ССЫЛ!$#ССЫЛ!"</definedName>
    <definedName name="Excel_BuiltIn_Print_Area_18_12">#REF!</definedName>
    <definedName name="Excel_BuiltIn_Print_Area_18_15">#REF!</definedName>
    <definedName name="Excel_BuiltIn_Print_Area_18_16">#REF!</definedName>
    <definedName name="Excel_BuiltIn_Print_Area_18_18">"$#ССЫЛ!.$B$22:$K$40"</definedName>
    <definedName name="Excel_BuiltIn_Print_Area_18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8_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8_20">#REF!</definedName>
    <definedName name="Excel_BuiltIn_Print_Area_18_21">#REF!</definedName>
    <definedName name="Excel_BuiltIn_Print_Area_18_22">#REF!</definedName>
    <definedName name="Excel_BuiltIn_Print_Area_18_23">#REF!</definedName>
    <definedName name="Excel_BuiltIn_Print_Area_18_24">#REF!</definedName>
    <definedName name="Excel_BuiltIn_Print_Area_18_25">#REF!</definedName>
    <definedName name="Excel_BuiltIn_Print_Area_18_3">#REF!</definedName>
    <definedName name="Excel_BuiltIn_Print_Area_18_4">"$#ССЫЛ!.$B$22:$K$40"</definedName>
    <definedName name="Excel_BuiltIn_Print_Area_18_5">"$#ССЫЛ!.$#ССЫЛ!$#ССЫЛ!:$#ССЫЛ!$#ССЫЛ!"</definedName>
    <definedName name="Excel_BuiltIn_Print_Area_18_6">"$#ССЫЛ!.$B$22:$K$40"</definedName>
    <definedName name="Excel_BuiltIn_Print_Area_18_6_1">"$#ССЫЛ!.$B$22:$K$40"</definedName>
    <definedName name="Excel_BuiltIn_Print_Area_18_7">#REF!</definedName>
    <definedName name="Excel_BuiltIn_Print_Area_18_8">#REF!</definedName>
    <definedName name="Excel_BuiltIn_Print_Area_18_8_1">#REF!</definedName>
    <definedName name="Excel_BuiltIn_Print_Area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9_1">NA()</definedName>
    <definedName name="Excel_BuiltIn_Print_Area_19_1_1">NA()</definedName>
    <definedName name="Excel_BuiltIn_Print_Area_19_1_1_1">NA()</definedName>
    <definedName name="Excel_BuiltIn_Print_Area_19_1_1_1_1">NA()</definedName>
    <definedName name="Excel_BuiltIn_Print_Area_19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9_1_1_12_18">"$#ССЫЛ!.#ССЫЛ!#ССЫЛ!:#ССЫЛ!#ССЫЛ!"</definedName>
    <definedName name="Excel_BuiltIn_Print_Area_19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9_1_1_13_18">"$#ССЫЛ!.#ССЫЛ!#ССЫЛ!:#ССЫЛ!#ССЫЛ!"</definedName>
    <definedName name="Excel_BuiltIn_Print_Area_19_1_1_14">"$#ССЫЛ!.#ССЫЛ!#ССЫЛ!:#ССЫЛ!#ССЫЛ!"</definedName>
    <definedName name="Excel_BuiltIn_Print_Area_19_1_1_15">#REF!</definedName>
    <definedName name="Excel_BuiltIn_Print_Area_19_1_1_15_12">#REF!</definedName>
    <definedName name="Excel_BuiltIn_Print_Area_19_1_1_15_15">#REF!</definedName>
    <definedName name="Excel_BuiltIn_Print_Area_19_1_1_15_16">#REF!</definedName>
    <definedName name="Excel_BuiltIn_Print_Area_19_1_1_15_20">#REF!</definedName>
    <definedName name="Excel_BuiltIn_Print_Area_19_1_1_15_21">#REF!</definedName>
    <definedName name="Excel_BuiltIn_Print_Area_19_1_1_15_22">#REF!</definedName>
    <definedName name="Excel_BuiltIn_Print_Area_19_1_1_15_23">#REF!</definedName>
    <definedName name="Excel_BuiltIn_Print_Area_19_1_1_15_3">#REF!</definedName>
    <definedName name="Excel_BuiltIn_Print_Area_19_1_1_15_7">#REF!</definedName>
    <definedName name="Excel_BuiltIn_Print_Area_19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9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9_1_1_20">NA()</definedName>
    <definedName name="Excel_BuiltIn_Print_Area_19_1_1_3">"$#ССЫЛ!.#ССЫЛ!#ССЫЛ!:#ССЫЛ!#ССЫЛ!"</definedName>
    <definedName name="Excel_BuiltIn_Print_Area_19_1_1_3_1">"$#ССЫЛ!.#ССЫЛ!#ССЫЛ!:#ССЫЛ!#ССЫЛ!"</definedName>
    <definedName name="Excel_BuiltIn_Print_Area_19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9_1_1_4_18">NA()</definedName>
    <definedName name="Excel_BuiltIn_Print_Area_19_1_1_6">NA()</definedName>
    <definedName name="Excel_BuiltIn_Print_Area_19_1_1_6_1">NA()</definedName>
    <definedName name="Excel_BuiltIn_Print_Area_19_1_1_7">NA()</definedName>
    <definedName name="Excel_BuiltIn_Print_Area_19_1_1_8">NA()</definedName>
    <definedName name="Excel_BuiltIn_Print_Area_19_1_1_8_1">NA()</definedName>
    <definedName name="Excel_BuiltIn_Print_Area_19_1_1_9">NA()</definedName>
    <definedName name="Excel_BuiltIn_Print_Area_19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9_1_12_18">"$#ССЫЛ!.$B$2:$DC$36"</definedName>
    <definedName name="Excel_BuiltIn_Print_Area_19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9_1_13_18">"$#ССЫЛ!.$B$2:$DC$36"</definedName>
    <definedName name="Excel_BuiltIn_Print_Area_19_1_14">"$#ССЫЛ!.$B$2:$DC$36"</definedName>
    <definedName name="Excel_BuiltIn_Print_Area_19_1_15">#REF!</definedName>
    <definedName name="Excel_BuiltIn_Print_Area_19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9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19_1_20">NA()</definedName>
    <definedName name="Excel_BuiltIn_Print_Area_19_1_3">"$#ССЫЛ!.$B$2:$DC$36"</definedName>
    <definedName name="Excel_BuiltIn_Print_Area_19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9_1_4_18">NA()</definedName>
    <definedName name="Excel_BuiltIn_Print_Area_19_1_6">NA()</definedName>
    <definedName name="Excel_BuiltIn_Print_Area_19_1_6_1">NA()</definedName>
    <definedName name="Excel_BuiltIn_Print_Area_19_1_7">NA()</definedName>
    <definedName name="Excel_BuiltIn_Print_Area_19_1_8">NA()</definedName>
    <definedName name="Excel_BuiltIn_Print_Area_19_1_8_1">NA()</definedName>
    <definedName name="Excel_BuiltIn_Print_Area_19_1_9">NA()</definedName>
    <definedName name="Excel_BuiltIn_Print_Area_19_11">"'file:///D:/%D0%9C%D0%BE%D0%B8%20%D0%B4%D0%BE%D0%BA%D1%83%D0%BC%D0%B5%D0%BD%D1%82%D1%8B/!%D0%A1%D0%BC%D0%B5%D1%82%D1%8B_%D0%BF%D0%BE_%D1%80%D0%B5%D0%B3%D0%BB%D0%B0%D0%BC%D0%B5%D0%BD%D1%82%D1%83.xls'#$''.$A$23:$B$51"</definedName>
    <definedName name="Excel_BuiltIn_Print_Area_19_11_18">"$#ССЫЛ!.$#ССЫЛ!$#ССЫЛ!:$#ССЫЛ!$#ССЫЛ!"</definedName>
    <definedName name="Excel_BuiltIn_Print_Area_19_12">#REF!</definedName>
    <definedName name="Excel_BuiltIn_Print_Area_19_15">#REF!</definedName>
    <definedName name="Excel_BuiltIn_Print_Area_19_16">#REF!</definedName>
    <definedName name="Excel_BuiltIn_Print_Area_19_18">"$#ССЫЛ!.$B$22:$K$40"</definedName>
    <definedName name="Excel_BuiltIn_Print_Area_19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9_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19_20">#REF!</definedName>
    <definedName name="Excel_BuiltIn_Print_Area_19_21">#REF!</definedName>
    <definedName name="Excel_BuiltIn_Print_Area_19_22">#REF!</definedName>
    <definedName name="Excel_BuiltIn_Print_Area_19_23">#REF!</definedName>
    <definedName name="Excel_BuiltIn_Print_Area_19_24">#REF!</definedName>
    <definedName name="Excel_BuiltIn_Print_Area_19_25">#REF!</definedName>
    <definedName name="Excel_BuiltIn_Print_Area_19_3">#REF!</definedName>
    <definedName name="Excel_BuiltIn_Print_Area_19_4">"$#ССЫЛ!.$B$22:$K$40"</definedName>
    <definedName name="Excel_BuiltIn_Print_Area_19_5">"$#ССЫЛ!.$#ССЫЛ!$#ССЫЛ!:$#ССЫЛ!$#ССЫЛ!"</definedName>
    <definedName name="Excel_BuiltIn_Print_Area_19_6">"$#ССЫЛ!.$B$22:$K$40"</definedName>
    <definedName name="Excel_BuiltIn_Print_Area_19_6_1">"$#ССЫЛ!.$B$22:$K$40"</definedName>
    <definedName name="Excel_BuiltIn_Print_Area_19_7">#REF!</definedName>
    <definedName name="Excel_BuiltIn_Print_Area_19_8">#REF!</definedName>
    <definedName name="Excel_BuiltIn_Print_Area_19_8_1">#REF!</definedName>
    <definedName name="Excel_BuiltIn_Print_Area_2">"$#ССЫЛ!.$B$1:$L$147"</definedName>
    <definedName name="Excel_BuiltIn_Print_Area_2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_1_1_1_1_1">"$#ССЫЛ!.$A$16:$K$49"</definedName>
    <definedName name="Excel_BuiltIn_Print_Area_2_1_1_1_1_1_1_1_1">"$#ССЫЛ!.$A$15:$K$52"</definedName>
    <definedName name="Excel_BuiltIn_Print_Area_2_1_1_1_1_1_1_1_1_1">"$#ССЫЛ!.$A$15:$K$52"</definedName>
    <definedName name="Excel_BuiltIn_Print_Area_2_1_1_1_1_1_1_1_1_1_1">"$#ССЫЛ!.$A$15:$K$52"</definedName>
    <definedName name="Excel_BuiltIn_Print_Area_2_1_1_1_1_1_1_1_1_15">"$#ССЫЛ!.$A$15:$K$52"</definedName>
    <definedName name="Excel_BuiltIn_Print_Area_2_1_1_1_1_1_1_1_1_16">"$#ССЫЛ!.$A$15:$K$52"</definedName>
    <definedName name="Excel_BuiltIn_Print_Area_2_1_1_1_1_1_1_1_1_18">"$#ССЫЛ!.$A$15:$K$52"</definedName>
    <definedName name="Excel_BuiltIn_Print_Area_2_1_1_1_1_1_1_1_1_18_1">"$#ССЫЛ!.$A$15:$K$52"</definedName>
    <definedName name="Excel_BuiltIn_Print_Area_2_1_1_1_1_1_1_1_1_19">"$#ССЫЛ!.$A$16:$K$49"</definedName>
    <definedName name="Excel_BuiltIn_Print_Area_2_1_1_1_1_1_1_1_1_20">"$#ССЫЛ!.$A$15:$K$52"</definedName>
    <definedName name="Excel_BuiltIn_Print_Area_2_1_1_1_1_1_1_1_1_23">"$#ССЫЛ!.$A$15:$K$52"</definedName>
    <definedName name="Excel_BuiltIn_Print_Area_2_1_1_1_1_1_1_1_1_24">"$#ССЫЛ!.$A$15:$K$52"</definedName>
    <definedName name="Excel_BuiltIn_Print_Area_2_1_1_1_1_1_1_1_1_25">"$#ССЫЛ!.$A$15:$K$52"</definedName>
    <definedName name="Excel_BuiltIn_Print_Area_2_1_1_1_1_1_1_1_1_6">"$#ССЫЛ!.$A$15:$K$52"</definedName>
    <definedName name="Excel_BuiltIn_Print_Area_2_1_1_1_1_1_1_1_1_7">"$#ССЫЛ!.$A$15:$K$52"</definedName>
    <definedName name="Excel_BuiltIn_Print_Area_2_1_1_1_1_1_1_1_1_8">"$#ССЫЛ!.$A$15:$K$52"</definedName>
    <definedName name="Excel_BuiltIn_Print_Area_2_1_1_1_1_1_1_1_1_8_1">"$#ССЫЛ!.$A$15:$K$52"</definedName>
    <definedName name="Excel_BuiltIn_Print_Area_2_1_1_1_1_1_1_1_15">"$#ССЫЛ!.$A$17:$K$147"</definedName>
    <definedName name="Excel_BuiltIn_Print_Area_2_1_1_1_1_1_1_1_16">"$#ССЫЛ!.$A$17:$K$147"</definedName>
    <definedName name="Excel_BuiltIn_Print_Area_2_1_1_1_1_1_1_1_18">"$#ССЫЛ!.$A$17:$K$147"</definedName>
    <definedName name="Excel_BuiltIn_Print_Area_2_1_1_1_1_1_1_1_19">"$#ССЫЛ!.$A$15:$K$38"</definedName>
    <definedName name="Excel_BuiltIn_Print_Area_2_1_1_1_1_1_1_1_20">"$#ССЫЛ!.$A$17:$K$147"</definedName>
    <definedName name="Excel_BuiltIn_Print_Area_2_1_1_1_1_1_1_1_23">"$#ССЫЛ!.$A$17:$K$147"</definedName>
    <definedName name="Excel_BuiltIn_Print_Area_2_1_1_1_1_1_1_1_24">"$#ССЫЛ!.$A$17:$K$147"</definedName>
    <definedName name="Excel_BuiltIn_Print_Area_2_1_1_1_1_1_1_1_25">"$#ССЫЛ!.$A$17:$K$147"</definedName>
    <definedName name="Excel_BuiltIn_Print_Area_2_1_1_1_1_1_1_1_6">"$#ССЫЛ!.$A$17:$K$147"</definedName>
    <definedName name="Excel_BuiltIn_Print_Area_2_1_1_1_1_1_1_1_7">"$#ССЫЛ!.$A$17:$K$147"</definedName>
    <definedName name="Excel_BuiltIn_Print_Area_2_1_1_1_1_1_1_1_8">"$#ССЫЛ!.$A$17:$K$147"</definedName>
    <definedName name="Excel_BuiltIn_Print_Area_2_1_1_1_1_1_1_1_8_1">"$#ССЫЛ!.$A$17:$K$147"</definedName>
    <definedName name="Excel_BuiltIn_Print_Area_2_1_1_1_1_1_1_11">"$#ССЫЛ!.#ССЫЛ!#ССЫЛ!:#ССЫЛ!#ССЫЛ!"</definedName>
    <definedName name="Excel_BuiltIn_Print_Area_2_1_1_1_1_1_1_12">"$#ССЫЛ!.$A$15:$K$52"</definedName>
    <definedName name="Excel_BuiltIn_Print_Area_2_1_1_1_1_1_1_14">"$#ССЫЛ!.$A$15:$K$52"</definedName>
    <definedName name="Excel_BuiltIn_Print_Area_2_1_1_1_1_1_1_15">"$#ССЫЛ!.$A$15:$K$52"</definedName>
    <definedName name="Excel_BuiltIn_Print_Area_2_1_1_1_1_1_1_16">"$#ССЫЛ!.$A$16:$K$49"</definedName>
    <definedName name="Excel_BuiltIn_Print_Area_2_1_1_1_1_1_1_16_1">"$#ССЫЛ!.$A$16:$K$49"</definedName>
    <definedName name="Excel_BuiltIn_Print_Area_2_1_1_1_1_1_1_18">"$#ССЫЛ!.$A$15:$K$38"</definedName>
    <definedName name="Excel_BuiltIn_Print_Area_2_1_1_1_1_1_1_18_1">"$#ССЫЛ!.$A$16:$K$49"</definedName>
    <definedName name="Excel_BuiltIn_Print_Area_2_1_1_1_1_1_1_19">"$#ССЫЛ!.$A$15:$K$38"</definedName>
    <definedName name="Excel_BuiltIn_Print_Area_2_1_1_1_1_1_1_20">#REF!</definedName>
    <definedName name="Excel_BuiltIn_Print_Area_2_1_1_1_1_1_1_20_1">#REF!</definedName>
    <definedName name="Excel_BuiltIn_Print_Area_2_1_1_1_1_1_1_20_12">#REF!</definedName>
    <definedName name="Excel_BuiltIn_Print_Area_2_1_1_1_1_1_1_20_15">#REF!</definedName>
    <definedName name="Excel_BuiltIn_Print_Area_2_1_1_1_1_1_1_20_16">#REF!</definedName>
    <definedName name="Excel_BuiltIn_Print_Area_2_1_1_1_1_1_1_20_20">#REF!</definedName>
    <definedName name="Excel_BuiltIn_Print_Area_2_1_1_1_1_1_1_20_21">#REF!</definedName>
    <definedName name="Excel_BuiltIn_Print_Area_2_1_1_1_1_1_1_20_22">#REF!</definedName>
    <definedName name="Excel_BuiltIn_Print_Area_2_1_1_1_1_1_1_20_23">#REF!</definedName>
    <definedName name="Excel_BuiltIn_Print_Area_2_1_1_1_1_1_1_20_3">#REF!</definedName>
    <definedName name="Excel_BuiltIn_Print_Area_2_1_1_1_1_1_1_20_7">#REF!</definedName>
    <definedName name="Excel_BuiltIn_Print_Area_2_1_1_1_1_1_1_23">"$#ССЫЛ!.$A$16:$K$49"</definedName>
    <definedName name="Excel_BuiltIn_Print_Area_2_1_1_1_1_1_1_24">"$#ССЫЛ!.$A$16:$K$49"</definedName>
    <definedName name="Excel_BuiltIn_Print_Area_2_1_1_1_1_1_1_25">"$#ССЫЛ!.$A$16:$K$49"</definedName>
    <definedName name="Excel_BuiltIn_Print_Area_2_1_1_1_1_1_1_5">"$#ССЫЛ!.#ССЫЛ!#ССЫЛ!:#ССЫЛ!#ССЫЛ!"</definedName>
    <definedName name="Excel_BuiltIn_Print_Area_2_1_1_1_1_1_1_6">"$#ССЫЛ!.$A$16:$K$49"</definedName>
    <definedName name="Excel_BuiltIn_Print_Area_2_1_1_1_1_1_1_7">"$#ССЫЛ!.$A$16:$K$49"</definedName>
    <definedName name="Excel_BuiltIn_Print_Area_2_1_1_1_1_1_1_8">"$#ССЫЛ!.$A$16:$K$49"</definedName>
    <definedName name="Excel_BuiltIn_Print_Area_2_1_1_1_1_1_1_8_1">"$#ССЫЛ!.$A$16:$K$49"</definedName>
    <definedName name="Excel_BuiltIn_Print_Area_2_1_1_1_1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2_1_1_1_1_1_11_18">"$#ССЫЛ!.$B$20:$L$21"</definedName>
    <definedName name="Excel_BuiltIn_Print_Area_2_1_1_1_1_1_12">"$#ССЫЛ!.$A$17:$K$147"</definedName>
    <definedName name="Excel_BuiltIn_Print_Area_2_1_1_1_1_1_14">"$#ССЫЛ!.$A$17:$K$147"</definedName>
    <definedName name="Excel_BuiltIn_Print_Area_2_1_1_1_1_1_15">"$#ССЫЛ!.$A$15:$K$38"</definedName>
    <definedName name="Excel_BuiltIn_Print_Area_2_1_1_1_1_1_15_1">"$#ССЫЛ!.$A$17:$K$147"</definedName>
    <definedName name="Excel_BuiltIn_Print_Area_2_1_1_1_1_1_16">"$#ССЫЛ!.$A$15:$K$38"</definedName>
    <definedName name="Excel_BuiltIn_Print_Area_2_1_1_1_1_1_16_1">"$#ССЫЛ!.$A$15:$K$53"</definedName>
    <definedName name="Excel_BuiltIn_Print_Area_2_1_1_1_1_1_16_1_1">"$#ССЫЛ!.$A$15:$K$53"</definedName>
    <definedName name="Excel_BuiltIn_Print_Area_2_1_1_1_1_1_18">"$#ССЫЛ!.$A$15:$K$38"</definedName>
    <definedName name="Excel_BuiltIn_Print_Area_2_1_1_1_1_1_18_1">"$#ССЫЛ!.$B$13:$L$132"</definedName>
    <definedName name="Excel_BuiltIn_Print_Area_2_1_1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_1_1_1_1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_1_1_1_1_1_2">"$#ССЫЛ!.$A$15:$K$53"</definedName>
    <definedName name="Excel_BuiltIn_Print_Area_2_1_1_1_1_1_2_1">"$#ССЫЛ!.$A$15:$K$53"</definedName>
    <definedName name="Excel_BuiltIn_Print_Area_2_1_1_1_1_1_20">#REF!</definedName>
    <definedName name="Excel_BuiltIn_Print_Area_2_1_1_1_1_1_20_1">"$#ССЫЛ!.$A$15:$K$53"</definedName>
    <definedName name="Excel_BuiltIn_Print_Area_2_1_1_1_1_1_20_2">#REF!</definedName>
    <definedName name="Excel_BuiltIn_Print_Area_2_1_1_1_1_1_23">"$#ССЫЛ!.$A$15:$K$38"</definedName>
    <definedName name="Excel_BuiltIn_Print_Area_2_1_1_1_1_1_24">"$#ССЫЛ!.$A$15:$K$38"</definedName>
    <definedName name="Excel_BuiltIn_Print_Area_2_1_1_1_1_1_25">"$#ССЫЛ!.$A$15:$K$38"</definedName>
    <definedName name="Excel_BuiltIn_Print_Area_2_1_1_1_1_1_5">"$#ССЫЛ!.$B$20:$L$21"</definedName>
    <definedName name="Excel_BuiltIn_Print_Area_2_1_1_1_1_1_6">"$#ССЫЛ!.$A$15:$K$38"</definedName>
    <definedName name="Excel_BuiltIn_Print_Area_2_1_1_1_1_1_6_1">"$#ССЫЛ!.$A$15:$K$53"</definedName>
    <definedName name="Excel_BuiltIn_Print_Area_2_1_1_1_1_1_7">"$#ССЫЛ!.$A$15:$K$38"</definedName>
    <definedName name="Excel_BuiltIn_Print_Area_2_1_1_1_1_1_7_1">"$#ССЫЛ!.$A$15:$K$53"</definedName>
    <definedName name="Excel_BuiltIn_Print_Area_2_1_1_1_1_1_8">"$#ССЫЛ!.$A$15:$K$38"</definedName>
    <definedName name="Excel_BuiltIn_Print_Area_2_1_1_1_1_1_8_1">"$#ССЫЛ!.$A$15:$K$53"</definedName>
    <definedName name="Excel_BuiltIn_Print_Area_2_1_1_1_1_1_8_2">"$#ССЫЛ!.$A$15:$K$38"</definedName>
    <definedName name="Excel_BuiltIn_Print_Area_2_1_1_1_1_10">"$#ССЫЛ!.$B$13:$L$132"</definedName>
    <definedName name="Excel_BuiltIn_Print_Area_2_1_1_1_1_11">"'file:///D:/%D0%9C%D0%BE%D0%B8%20%D0%B4%D0%BE%D0%BA%D1%83%D0%BC%D0%B5%D0%BD%D1%82%D1%8B/!%D0%A1%D0%BC%D0%B5%D1%82%D1%8B_%D0%BF%D0%BE_%D1%80%D0%B5%D0%B3%D0%BB%D0%B0%D0%BC%D0%B5%D0%BD%D1%82%D1%83.xls'#$''.$A$5:$B$92"</definedName>
    <definedName name="Excel_BuiltIn_Print_Area_2_1_1_1_1_11_1">"'file:///D:/%D0%9C%D0%BE%D0%B8%20%D0%B4%D0%BE%D0%BA%D1%83%D0%BC%D0%B5%D0%BD%D1%82%D1%8B/!%D0%A1%D0%BC%D0%B5%D1%82%D1%8B_%D0%BF%D0%BE_%D1%80%D0%B5%D0%B3%D0%BB%D0%B0%D0%BC%D0%B5%D0%BD%D1%82%D1%83.xls'#$''.$A$5:$B$93"</definedName>
    <definedName name="Excel_BuiltIn_Print_Area_2_1_1_1_1_11_18">"$#ССЫЛ!.#ССЫЛ!#ССЫЛ!:#ССЫЛ!#ССЫЛ!"</definedName>
    <definedName name="Excel_BuiltIn_Print_Area_2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_1_1_1_1_12_18">"$#ССЫЛ!.$A$16:$K$49"</definedName>
    <definedName name="Excel_BuiltIn_Print_Area_2_1_1_1_1_14">"$#ССЫЛ!.$A$16:$K$49"</definedName>
    <definedName name="Excel_BuiltIn_Print_Area_2_1_1_1_1_15">"$#ССЫЛ!.$B$13:$L$132"</definedName>
    <definedName name="Excel_BuiltIn_Print_Area_2_1_1_1_1_15_1">"$#ССЫЛ!.$A$16:$K$49"</definedName>
    <definedName name="Excel_BuiltIn_Print_Area_2_1_1_1_1_15_2">"$#ССЫЛ!.$B$13:$L$132"</definedName>
    <definedName name="Excel_BuiltIn_Print_Area_2_1_1_1_1_16">"$#ССЫЛ!.$A$15:$K$38"</definedName>
    <definedName name="Excel_BuiltIn_Print_Area_2_1_1_1_1_16_1">#REF!</definedName>
    <definedName name="Excel_BuiltIn_Print_Area_2_1_1_1_1_16_1_1">#REF!</definedName>
    <definedName name="Excel_BuiltIn_Print_Area_2_1_1_1_1_16_1_19">#REF!</definedName>
    <definedName name="Excel_BuiltIn_Print_Area_2_1_1_1_1_16_18">"$#ССЫЛ!.$B$13:$L$132"</definedName>
    <definedName name="Excel_BuiltIn_Print_Area_2_1_1_1_1_18">"$#ССЫЛ!.$B$4:$L$42"</definedName>
    <definedName name="Excel_BuiltIn_Print_Area_2_1_1_1_1_18_1">"$#ССЫЛ!.$B$4:$L$39"</definedName>
    <definedName name="Excel_BuiltIn_Print_Area_2_1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_1_1_19_1">"'file:///D:/%D0%9C%D0%BE%D0%B8%20%D0%B4%D0%BE%D0%BA%D1%83%D0%BC%D0%B5%D0%BD%D1%82%D1%8B/%D0%A1%D0%B2%D0%BE%D0%B4%D0%BD%D0%B0%D1%8F%20%20%D0%9A%D0%B0%D1%80%D0%B0%D1%81%D1%83%D0%BA%D1%81%D0%BA%D0%B0%D1%8F%20%D0%BD%D0%B5%D1%84%D1%82%D0%B5%D0%B1%D0%B0%D0%B7%D"</definedName>
    <definedName name="Excel_BuiltIn_Print_Area_2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_1_1_1_1_2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_1_1_1_1_2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_1_1_1_1_2_18">"$#ССЫЛ!.$B$13:$L$132"</definedName>
    <definedName name="Excel_BuiltIn_Print_Area_2_1_1_1_1_20">#REF!</definedName>
    <definedName name="Excel_BuiltIn_Print_Area_2_1_1_1_1_20_1">#REF!</definedName>
    <definedName name="Excel_BuiltIn_Print_Area_2_1_1_1_1_20_12">#REF!</definedName>
    <definedName name="Excel_BuiltIn_Print_Area_2_1_1_1_1_20_15">#REF!</definedName>
    <definedName name="Excel_BuiltIn_Print_Area_2_1_1_1_1_20_16">#REF!</definedName>
    <definedName name="Excel_BuiltIn_Print_Area_2_1_1_1_1_20_2">#REF!</definedName>
    <definedName name="Excel_BuiltIn_Print_Area_2_1_1_1_1_20_20">#REF!</definedName>
    <definedName name="Excel_BuiltIn_Print_Area_2_1_1_1_1_20_21">#REF!</definedName>
    <definedName name="Excel_BuiltIn_Print_Area_2_1_1_1_1_20_22">#REF!</definedName>
    <definedName name="Excel_BuiltIn_Print_Area_2_1_1_1_1_20_23">#REF!</definedName>
    <definedName name="Excel_BuiltIn_Print_Area_2_1_1_1_1_20_3">#REF!</definedName>
    <definedName name="Excel_BuiltIn_Print_Area_2_1_1_1_1_20_7">#REF!</definedName>
    <definedName name="Excel_BuiltIn_Print_Area_2_1_1_1_1_23">"$#ССЫЛ!.$A$15:$K$38"</definedName>
    <definedName name="Excel_BuiltIn_Print_Area_2_1_1_1_1_24">"$#ССЫЛ!.$A$15:$K$38"</definedName>
    <definedName name="Excel_BuiltIn_Print_Area_2_1_1_1_1_25">"$#ССЫЛ!.$A$15:$K$38"</definedName>
    <definedName name="Excel_BuiltIn_Print_Area_2_1_1_1_1_4">"$#ССЫЛ!.$B$13:$L$132"</definedName>
    <definedName name="Excel_BuiltIn_Print_Area_2_1_1_1_1_5">"$#ССЫЛ!.#ССЫЛ!#ССЫЛ!:#ССЫЛ!#ССЫЛ!"</definedName>
    <definedName name="Excel_BuiltIn_Print_Area_2_1_1_1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_1_1_6_1">#REF!</definedName>
    <definedName name="Excel_BuiltIn_Print_Area_2_1_1_1_1_6_18">"$#ССЫЛ!.$B$13:$L$132"</definedName>
    <definedName name="Excel_BuiltIn_Print_Area_2_1_1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_1_1_7">"$#ССЫЛ!.$A$15:$K$38"</definedName>
    <definedName name="Excel_BuiltIn_Print_Area_2_1_1_1_1_7_1">#REF!</definedName>
    <definedName name="Excel_BuiltIn_Print_Area_2_1_1_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2_1_1_1_1_8_1">#REF!</definedName>
    <definedName name="Excel_BuiltIn_Print_Area_2_1_1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2_1_1_1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_1_1_9_18">"$#ССЫЛ!.$B$13:$L$132"</definedName>
    <definedName name="Excel_BuiltIn_Print_Area_2_1_1_1_10">"$#ССЫЛ!.$B$4:$L$42"</definedName>
    <definedName name="Excel_BuiltIn_Print_Area_2_1_1_1_10_1">"$#ССЫЛ!.$B$4:$L$47"</definedName>
    <definedName name="Excel_BuiltIn_Print_Area_2_1_1_1_10_1_1">"$#ССЫЛ!.$B$4:$L$47"</definedName>
    <definedName name="Excel_BuiltIn_Print_Area_2_1_1_1_11">"'file:///D:/%D0%9C%D0%BE%D0%B8%20%D0%B4%D0%BE%D0%BA%D1%83%D0%BC%D0%B5%D0%BD%D1%82%D1%8B/!%D0%A1%D0%BC%D0%B5%D1%82%D1%8B_%D0%BF%D0%BE_%D1%80%D0%B5%D0%B3%D0%BB%D0%B0%D0%BC%D0%B5%D0%BD%D1%82%D1%83.xls'#$''.$A$4:$H$54"</definedName>
    <definedName name="Excel_BuiltIn_Print_Area_2_1_1_1_11_1">"$#ССЫЛ!.#ССЫЛ!#ССЫЛ!:#ССЫЛ!#ССЫЛ!"</definedName>
    <definedName name="Excel_BuiltIn_Print_Area_2_1_1_1_11_1_1">"$#ССЫЛ!.#ССЫЛ!#ССЫЛ!:#ССЫЛ!#ССЫЛ!"</definedName>
    <definedName name="Excel_BuiltIn_Print_Area_2_1_1_1_11_18">"$#ССЫЛ!.$B$5:$J$21"</definedName>
    <definedName name="Excel_BuiltIn_Print_Area_2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_1_1_1_12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_1_1_1_12_18">"$#ССЫЛ!.$B$2:$J$14"</definedName>
    <definedName name="Excel_BuiltIn_Print_Area_2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_1_1_1_14">"$#ССЫЛ!.$B$4:$L$42"</definedName>
    <definedName name="Excel_BuiltIn_Print_Area_2_1_1_1_14_1">"$#ССЫЛ!.$A$15:$K$53"</definedName>
    <definedName name="Excel_BuiltIn_Print_Area_2_1_1_1_14_1_1">"$#ССЫЛ!.$A$15:$K$53"</definedName>
    <definedName name="Excel_BuiltIn_Print_Area_2_1_1_1_15">"$#ССЫЛ!.$B$4:$L$39"</definedName>
    <definedName name="Excel_BuiltIn_Print_Area_2_1_1_1_15_1">"$#ССЫЛ!.$A$15:$K$53"</definedName>
    <definedName name="Excel_BuiltIn_Print_Area_2_1_1_1_15_2">"$#ССЫЛ!.$B$4:$L$39"</definedName>
    <definedName name="Excel_BuiltIn_Print_Area_2_1_1_1_16">#REF!</definedName>
    <definedName name="Excel_BuiltIn_Print_Area_2_1_1_1_16_1">#REF!</definedName>
    <definedName name="Excel_BuiltIn_Print_Area_2_1_1_1_16_1_1">#REF!</definedName>
    <definedName name="Excel_BuiltIn_Print_Area_2_1_1_1_16_1_19">#REF!</definedName>
    <definedName name="Excel_BuiltIn_Print_Area_2_1_1_1_16_18">"$#ССЫЛ!.$B$4:$L$39"</definedName>
    <definedName name="Excel_BuiltIn_Print_Area_2_1_1_1_16_19">#REF!</definedName>
    <definedName name="Excel_BuiltIn_Print_Area_2_1_1_1_18">"$#ССЫЛ!.$B$5:$L$157"</definedName>
    <definedName name="Excel_BuiltIn_Print_Area_2_1_1_1_18_1">"$#ССЫЛ!.$B$4:$L$27"</definedName>
    <definedName name="Excel_BuiltIn_Print_Area_2_1_1_1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_1_1_1_19_1">#REF!</definedName>
    <definedName name="Excel_BuiltIn_Print_Area_2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_1_1_1_2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_1_1_1_2_18">"$#ССЫЛ!.$B$4:$L$39"</definedName>
    <definedName name="Excel_BuiltIn_Print_Area_2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_1_1_1_20">#REF!</definedName>
    <definedName name="Excel_BuiltIn_Print_Area_2_1_1_1_20_1">#REF!</definedName>
    <definedName name="Excel_BuiltIn_Print_Area_2_1_1_1_20_12">#REF!</definedName>
    <definedName name="Excel_BuiltIn_Print_Area_2_1_1_1_20_15">#REF!</definedName>
    <definedName name="Excel_BuiltIn_Print_Area_2_1_1_1_20_16">#REF!</definedName>
    <definedName name="Excel_BuiltIn_Print_Area_2_1_1_1_20_2">#REF!</definedName>
    <definedName name="Excel_BuiltIn_Print_Area_2_1_1_1_20_20">#REF!</definedName>
    <definedName name="Excel_BuiltIn_Print_Area_2_1_1_1_20_21">#REF!</definedName>
    <definedName name="Excel_BuiltIn_Print_Area_2_1_1_1_20_22">#REF!</definedName>
    <definedName name="Excel_BuiltIn_Print_Area_2_1_1_1_20_23">#REF!</definedName>
    <definedName name="Excel_BuiltIn_Print_Area_2_1_1_1_20_3">#REF!</definedName>
    <definedName name="Excel_BuiltIn_Print_Area_2_1_1_1_20_7">#REF!</definedName>
    <definedName name="Excel_BuiltIn_Print_Area_2_1_1_1_23">#REF!</definedName>
    <definedName name="Excel_BuiltIn_Print_Area_2_1_1_1_24">#REF!</definedName>
    <definedName name="Excel_BuiltIn_Print_Area_2_1_1_1_25">#REF!</definedName>
    <definedName name="Excel_BuiltIn_Print_Area_2_1_1_1_4">"$#ССЫЛ!.$B$4:$L$42"</definedName>
    <definedName name="Excel_BuiltIn_Print_Area_2_1_1_1_4_1">"$#ССЫЛ!.$B$2:$J$14"</definedName>
    <definedName name="Excel_BuiltIn_Print_Area_2_1_1_1_4_1_1">"$#ССЫЛ!.$B$2:$J$14"</definedName>
    <definedName name="Excel_BuiltIn_Print_Area_2_1_1_1_5">"$#ССЫЛ!.$B$5:$J$21"</definedName>
    <definedName name="Excel_BuiltIn_Print_Area_2_1_1_1_5_1">"$#ССЫЛ!.#ССЫЛ!#ССЫЛ!:#ССЫЛ!#ССЫЛ!"</definedName>
    <definedName name="Excel_BuiltIn_Print_Area_2_1_1_1_5_1_1">"$#ССЫЛ!.#ССЫЛ!#ССЫЛ!:#ССЫЛ!#ССЫЛ!"</definedName>
    <definedName name="Excel_BuiltIn_Print_Area_2_1_1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_1_6_18">"$#ССЫЛ!.$B$4:$L$42"</definedName>
    <definedName name="Excel_BuiltIn_Print_Area_2_1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_1_7">#REF!</definedName>
    <definedName name="Excel_BuiltIn_Print_Area_2_1_1_1_7_1">#REF!</definedName>
    <definedName name="Excel_BuiltIn_Print_Area_2_1_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2_1_1_1_8_1">#REF!</definedName>
    <definedName name="Excel_BuiltIn_Print_Area_2_1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2_1_1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_1_9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_1_9_18">"$#ССЫЛ!.$B$4:$L$42"</definedName>
    <definedName name="Excel_BuiltIn_Print_Area_2_1_1_10">"$#ССЫЛ!.$B$1:$L$42"</definedName>
    <definedName name="Excel_BuiltIn_Print_Area_2_1_1_11">"'file:///D:/%D0%9C%D0%BE%D0%B8%20%D0%B4%D0%BE%D0%BA%D1%83%D0%BC%D0%B5%D0%BD%D1%82%D1%8B/!%D0%A1%D0%BC%D0%B5%D1%82%D1%8B_%D0%BF%D0%BE_%D1%80%D0%B5%D0%B3%D0%BB%D0%B0%D0%BC%D0%B5%D0%BD%D1%82%D1%83.xls'#$''.$A$1:$F$15"</definedName>
    <definedName name="Excel_BuiltIn_Print_Area_2_1_1_11_18">"$#ССЫЛ!.#ССЫЛ!#ССЫЛ!:#ССЫЛ!#ССЫЛ!"</definedName>
    <definedName name="Excel_BuiltIn_Print_Area_2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_1_1_14">"$#ССЫЛ!.$A$15:$K$38"</definedName>
    <definedName name="Excel_BuiltIn_Print_Area_2_1_1_15">"$#ССЫЛ!.$B$4:$L$27"</definedName>
    <definedName name="Excel_BuiltIn_Print_Area_2_1_1_15_1">"$#ССЫЛ!.$A$15:$K$38"</definedName>
    <definedName name="Excel_BuiltIn_Print_Area_2_1_1_15_2">"$#ССЫЛ!.$B$4:$L$27"</definedName>
    <definedName name="Excel_BuiltIn_Print_Area_2_1_1_16">#REF!</definedName>
    <definedName name="Excel_BuiltIn_Print_Area_2_1_1_16_1">#REF!</definedName>
    <definedName name="Excel_BuiltIn_Print_Area_2_1_1_16_1_1">#REF!</definedName>
    <definedName name="Excel_BuiltIn_Print_Area_2_1_1_16_1_19">#REF!</definedName>
    <definedName name="Excel_BuiltIn_Print_Area_2_1_1_16_18">"$#ССЫЛ!.$B$4:$L$27"</definedName>
    <definedName name="Excel_BuiltIn_Print_Area_2_1_1_18">"$#ССЫЛ!.$B$1:$K$135"</definedName>
    <definedName name="Excel_BuiltIn_Print_Area_2_1_1_18_1">"$#ССЫЛ!.$B$1:$L$27"</definedName>
    <definedName name="Excel_BuiltIn_Print_Area_2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_1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_2">"'file:///D:/%D0%9C%D0%BE%D0%B8%20%D0%B4%D0%BE%D0%BA%D1%83%D0%BC%D0%B5%D0%BD%D1%82%D1%8B/%D0%A1%D0%B2%D0%BE%D0%B4%D0%BD%D0%B0%D1%8F%20%20%D0%9A%D0%B0%D1%80%D0%B0%D1%81%D1%83%D0%BA%D1%81%D0%BA%D0%B0%D1%8F%20%D0%BD%D0%B5%D1%84%D1%82%D0%B5%D0%B1%D0%B0%D0%B7%D"</definedName>
    <definedName name="Excel_BuiltIn_Print_Area_2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_1_1_2_1_1">NA()</definedName>
    <definedName name="Excel_BuiltIn_Print_Area_2_1_1_2_18">"$#ССЫЛ!.$B$4:$L$27"</definedName>
    <definedName name="Excel_BuiltIn_Print_Area_2_1_1_2_2">"'file:///D:/%D0%9C%D0%BE%D0%B8%20%D0%B4%D0%BE%D0%BA%D1%83%D0%BC%D0%B5%D0%BD%D1%82%D1%8B/%D0%A1%D0%B2%D0%BE%D0%B4%D0%BD%D0%B0%D1%8F%20%20%D0%9A%D0%B0%D1%80%D0%B0%D1%81%D1%83%D0%BA%D1%81%D0%BA%D0%B0%D1%8F%20%D0%BD%D0%B5%D1%84%D1%82%D0%B5%D0%B1%D0%B0%D0%B7%D"</definedName>
    <definedName name="Excel_BuiltIn_Print_Area_2_1_1_20">#REF!</definedName>
    <definedName name="Excel_BuiltIn_Print_Area_2_1_1_20_1">#REF!</definedName>
    <definedName name="Excel_BuiltIn_Print_Area_2_1_1_20_12">#REF!</definedName>
    <definedName name="Excel_BuiltIn_Print_Area_2_1_1_20_15">#REF!</definedName>
    <definedName name="Excel_BuiltIn_Print_Area_2_1_1_20_16">#REF!</definedName>
    <definedName name="Excel_BuiltIn_Print_Area_2_1_1_20_2">#REF!</definedName>
    <definedName name="Excel_BuiltIn_Print_Area_2_1_1_20_20">#REF!</definedName>
    <definedName name="Excel_BuiltIn_Print_Area_2_1_1_20_21">#REF!</definedName>
    <definedName name="Excel_BuiltIn_Print_Area_2_1_1_20_22">#REF!</definedName>
    <definedName name="Excel_BuiltIn_Print_Area_2_1_1_20_23">#REF!</definedName>
    <definedName name="Excel_BuiltIn_Print_Area_2_1_1_20_3">#REF!</definedName>
    <definedName name="Excel_BuiltIn_Print_Area_2_1_1_20_7">#REF!</definedName>
    <definedName name="Excel_BuiltIn_Print_Area_2_1_1_23">#REF!</definedName>
    <definedName name="Excel_BuiltIn_Print_Area_2_1_1_24">#REF!</definedName>
    <definedName name="Excel_BuiltIn_Print_Area_2_1_1_25">#REF!</definedName>
    <definedName name="Excel_BuiltIn_Print_Area_2_1_1_5">"$#ССЫЛ!.#ССЫЛ!#ССЫЛ!:#ССЫЛ!#ССЫЛ!"</definedName>
    <definedName name="Excel_BuiltIn_Print_Area_2_1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_6_1">NA()</definedName>
    <definedName name="Excel_BuiltIn_Print_Area_2_1_1_6_18">NA()</definedName>
    <definedName name="Excel_BuiltIn_Print_Area_2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_7">#REF!</definedName>
    <definedName name="Excel_BuiltIn_Print_Area_2_1_1_7_1">NA()</definedName>
    <definedName name="Excel_BuiltIn_Print_Area_2_1_1_8">#REF!</definedName>
    <definedName name="Excel_BuiltIn_Print_Area_2_1_1_8_1">NA()</definedName>
    <definedName name="Excel_BuiltIn_Print_Area_2_1_1_8_2">#REF!</definedName>
    <definedName name="Excel_BuiltIn_Print_Area_2_1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1_9_18">"$#ССЫЛ!.$B$1:$L$42"</definedName>
    <definedName name="Excel_BuiltIn_Print_Area_2_1_10">"$#ССЫЛ!.$B$1:$L$43"</definedName>
    <definedName name="Excel_BuiltIn_Print_Area_2_1_11">"'file:///D:/%D0%9C%D0%BE%D0%B8%20%D0%B4%D0%BE%D0%BA%D1%83%D0%BC%D0%B5%D0%BD%D1%82%D1%8B/!%D0%A1%D0%BC%D0%B5%D1%82%D1%8B_%D0%BF%D0%BE_%D1%80%D0%B5%D0%B3%D0%BB%D0%B0%D0%BC%D0%B5%D0%BD%D1%82%D1%83.xls'#$''.$A$1:$F$17"</definedName>
    <definedName name="Excel_BuiltIn_Print_Area_2_1_11_1">"$#ССЫЛ!.$B$1:$L$21"</definedName>
    <definedName name="Excel_BuiltIn_Print_Area_2_1_11_1_1">"$#ССЫЛ!.$B$1:$L$21"</definedName>
    <definedName name="Excel_BuiltIn_Print_Area_2_1_11_18">"$#ССЫЛ!.$B$1:$M$31"</definedName>
    <definedName name="Excel_BuiltIn_Print_Area_2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_1_12_18">"$#ССЫЛ!.$B$10:$K$27"</definedName>
    <definedName name="Excel_BuiltIn_Print_Area_2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_1_13_18">"$#ССЫЛ!.$B$10:$K$27"</definedName>
    <definedName name="Excel_BuiltIn_Print_Area_2_1_14">"$#ССЫЛ!.$B$1:$L$37"</definedName>
    <definedName name="Excel_BuiltIn_Print_Area_2_1_15">"$#ССЫЛ!.$B$1:$L$27"</definedName>
    <definedName name="Excel_BuiltIn_Print_Area_2_1_15_1">#REF!</definedName>
    <definedName name="Excel_BuiltIn_Print_Area_2_1_15_2">"$#ССЫЛ!.$B$1:$L$27"</definedName>
    <definedName name="Excel_BuiltIn_Print_Area_2_1_16">#REF!</definedName>
    <definedName name="Excel_BuiltIn_Print_Area_2_1_16_1">#REF!</definedName>
    <definedName name="Excel_BuiltIn_Print_Area_2_1_16_18">"$#ССЫЛ!.$B$1:$L$27"</definedName>
    <definedName name="Excel_BuiltIn_Print_Area_2_1_16_19">#REF!</definedName>
    <definedName name="Excel_BuiltIn_Print_Area_2_1_18">#REF!</definedName>
    <definedName name="Excel_BuiltIn_Print_Area_2_1_18_1">"$#ССЫЛ!.$B$1:$M$31"</definedName>
    <definedName name="Excel_BuiltIn_Print_Area_2_1_19">#REF!</definedName>
    <definedName name="Excel_BuiltIn_Print_Area_2_1_19_1">#REF!</definedName>
    <definedName name="Excel_BuiltIn_Print_Area_2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_1_2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2_18">"$#ССЫЛ!.$B$1:$L$27"</definedName>
    <definedName name="Excel_BuiltIn_Print_Area_2_1_20">#REF!</definedName>
    <definedName name="Excel_BuiltIn_Print_Area_2_1_20_1">#REF!</definedName>
    <definedName name="Excel_BuiltIn_Print_Area_2_1_20_2">#REF!</definedName>
    <definedName name="Excel_BuiltIn_Print_Area_2_1_23">#REF!</definedName>
    <definedName name="Excel_BuiltIn_Print_Area_2_1_24">#REF!</definedName>
    <definedName name="Excel_BuiltIn_Print_Area_2_1_25">#REF!</definedName>
    <definedName name="Excel_BuiltIn_Print_Area_2_1_3">"$#ССЫЛ!.$B$10:$K$27"</definedName>
    <definedName name="Excel_BuiltIn_Print_Area_2_1_3_1">"$#ССЫЛ!.$B$10:$K$27"</definedName>
    <definedName name="Excel_BuiltIn_Print_Area_2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_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_1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_1_4_1_18">"$#ССЫЛ!.$B$10:$K$27"</definedName>
    <definedName name="Excel_BuiltIn_Print_Area_2_1_4_18">"$#ССЫЛ!.$B$1:$M$31"</definedName>
    <definedName name="Excel_BuiltIn_Print_Area_2_1_4_19">#REF!</definedName>
    <definedName name="Excel_BuiltIn_Print_Area_2_1_5">"$#ССЫЛ!.$B$1:$M$31"</definedName>
    <definedName name="Excel_BuiltIn_Print_Area_2_1_5_1">"$#ССЫЛ!.$B$1:$L$21"</definedName>
    <definedName name="Excel_BuiltIn_Print_Area_2_1_5_1_1">"$#ССЫЛ!.$B$1:$L$21"</definedName>
    <definedName name="Excel_BuiltIn_Print_Area_2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6_1">"$#ССЫЛ!.$B$10:$K$27"</definedName>
    <definedName name="Excel_BuiltIn_Print_Area_2_1_6_1_1">"$#ССЫЛ!.$B$10:$K$27"</definedName>
    <definedName name="Excel_BuiltIn_Print_Area_2_1_6_18">"$#ССЫЛ!.$B$1:$M$31"</definedName>
    <definedName name="Excel_BuiltIn_Print_Area_2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7">#REF!</definedName>
    <definedName name="Excel_BuiltIn_Print_Area_2_1_7_1">#REF!</definedName>
    <definedName name="Excel_BuiltIn_Print_Area_2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2_1_8_1">#REF!</definedName>
    <definedName name="Excel_BuiltIn_Print_Area_2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2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2_1_9_18">"$#ССЫЛ!.$B$1:$L$43"</definedName>
    <definedName name="Excel_BuiltIn_Print_Area_2_12">"'file:///D:/%D0%9C%D0%BE%D0%B8%20%D0%B4%D0%BE%D0%BA%D1%83%D0%BC%D0%B5%D0%BD%D1%82%D1%8B/%D0%9E%D0%9E%D0%9E%20%D0%9B%D1%83%D0%BA%D0%BE%D0%B9%D0%BB-%D0%AD%D0%BD%D0%B5%D1%80%D0%B3%D0%BE%D0%B8%D0%BD%D0%B6%D0%B8%D0%BD%D0%B8%D1%80%D0%B8%D0%BD%D0%B3%20%D0%A0%D0%"</definedName>
    <definedName name="Excel_BuiltIn_Print_Area_2_13">"'file:///D:/%D0%9C%D0%BE%D0%B8%20%D0%B4%D0%BE%D0%BA%D1%83%D0%BC%D0%B5%D0%BD%D1%82%D1%8B/%D0%9E%D0%9E%D0%9E%20%D0%9B%D1%83%D0%BA%D0%BE%D0%B9%D0%BB-%D0%AD%D0%BD%D0%B5%D1%80%D0%B3%D0%BE%D0%B8%D0%BD%D0%B6%D0%B8%D0%BD%D0%B8%D1%80%D0%B8%D0%BD%D0%B3%20%D0%A0%D0%"</definedName>
    <definedName name="Excel_BuiltIn_Print_Area_2_15">#REF!</definedName>
    <definedName name="Excel_BuiltIn_Print_Area_2_19">#REF!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5">#REF!</definedName>
    <definedName name="Excel_BuiltIn_Print_Area_2_6">#REF!</definedName>
    <definedName name="Excel_BuiltIn_Print_Area_2_7">#REF!</definedName>
    <definedName name="Excel_BuiltIn_Print_Area_2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2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20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0_1">NA()</definedName>
    <definedName name="Excel_BuiltIn_Print_Area_20_1_1">NA()</definedName>
    <definedName name="Excel_BuiltIn_Print_Area_20_1_1_1">NA()</definedName>
    <definedName name="Excel_BuiltIn_Print_Area_20_1_1_1_1">NA()</definedName>
    <definedName name="Excel_BuiltIn_Print_Area_20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0_1_12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0_1_12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0_1_12_18">"$#ССЫЛ!.$B$2:$DC$37"</definedName>
    <definedName name="Excel_BuiltIn_Print_Area_20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0_1_13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0_1_13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0_1_13_18">"$#ССЫЛ!.$B$2:$DC$37"</definedName>
    <definedName name="Excel_BuiltIn_Print_Area_20_1_14">"$#ССЫЛ!.$B$2:$DC$37"</definedName>
    <definedName name="Excel_BuiltIn_Print_Area_20_1_14_1">"$#ССЫЛ!.#ССЫЛ!#ССЫЛ!:#ССЫЛ!#ССЫЛ!"</definedName>
    <definedName name="Excel_BuiltIn_Print_Area_20_1_14_1_1">"$#ССЫЛ!.#ССЫЛ!#ССЫЛ!:#ССЫЛ!#ССЫЛ!"</definedName>
    <definedName name="Excel_BuiltIn_Print_Area_20_1_15">#REF!</definedName>
    <definedName name="Excel_BuiltIn_Print_Area_20_1_15_1">#REF!</definedName>
    <definedName name="Excel_BuiltIn_Print_Area_20_1_15_1_12">#REF!</definedName>
    <definedName name="Excel_BuiltIn_Print_Area_20_1_15_1_15">#REF!</definedName>
    <definedName name="Excel_BuiltIn_Print_Area_20_1_15_1_16">#REF!</definedName>
    <definedName name="Excel_BuiltIn_Print_Area_20_1_15_1_20">#REF!</definedName>
    <definedName name="Excel_BuiltIn_Print_Area_20_1_15_1_21">#REF!</definedName>
    <definedName name="Excel_BuiltIn_Print_Area_20_1_15_1_22">#REF!</definedName>
    <definedName name="Excel_BuiltIn_Print_Area_20_1_15_1_23">#REF!</definedName>
    <definedName name="Excel_BuiltIn_Print_Area_20_1_15_1_3">#REF!</definedName>
    <definedName name="Excel_BuiltIn_Print_Area_20_1_15_1_7">#REF!</definedName>
    <definedName name="Excel_BuiltIn_Print_Area_20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0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0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0_1_20">NA()</definedName>
    <definedName name="Excel_BuiltIn_Print_Area_20_1_20_1">NA()</definedName>
    <definedName name="Excel_BuiltIn_Print_Area_20_1_3">"$#ССЫЛ!.$B$2:$DC$37"</definedName>
    <definedName name="Excel_BuiltIn_Print_Area_20_1_3_1">"$#ССЫЛ!.#ССЫЛ!#ССЫЛ!:#ССЫЛ!#ССЫЛ!"</definedName>
    <definedName name="Excel_BuiltIn_Print_Area_20_1_3_1_1">"$#ССЫЛ!.#ССЫЛ!#ССЫЛ!:#ССЫЛ!#ССЫЛ!"</definedName>
    <definedName name="Excel_BuiltIn_Print_Area_20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0_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0_1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0_1_4_18">NA()</definedName>
    <definedName name="Excel_BuiltIn_Print_Area_20_1_6">NA()</definedName>
    <definedName name="Excel_BuiltIn_Print_Area_20_1_6_1">NA()</definedName>
    <definedName name="Excel_BuiltIn_Print_Area_20_1_6_1_1">NA()</definedName>
    <definedName name="Excel_BuiltIn_Print_Area_20_1_6_2">NA()</definedName>
    <definedName name="Excel_BuiltIn_Print_Area_20_1_7">NA()</definedName>
    <definedName name="Excel_BuiltIn_Print_Area_20_1_7_1">NA()</definedName>
    <definedName name="Excel_BuiltIn_Print_Area_20_1_8">NA()</definedName>
    <definedName name="Excel_BuiltIn_Print_Area_20_1_8_1">NA()</definedName>
    <definedName name="Excel_BuiltIn_Print_Area_20_1_8_2">NA()</definedName>
    <definedName name="Excel_BuiltIn_Print_Area_20_1_9">NA()</definedName>
    <definedName name="Excel_BuiltIn_Print_Area_20_1_9_1">NA()</definedName>
    <definedName name="Excel_BuiltIn_Print_Area_20_11">"'file:///D:/%D0%9C%D0%BE%D0%B8%20%D0%B4%D0%BE%D0%BA%D1%83%D0%BC%D0%B5%D0%BD%D1%82%D1%8B/!%D0%A1%D0%BC%D0%B5%D1%82%D1%8B_%D0%BF%D0%BE_%D1%80%D0%B5%D0%B3%D0%BB%D0%B0%D0%BC%D0%B5%D0%BD%D1%82%D1%83.xls'#$''.$A$23:$B$51"</definedName>
    <definedName name="Excel_BuiltIn_Print_Area_20_11_18">"$#ССЫЛ!.$#ССЫЛ!$#ССЫЛ!:$#ССЫЛ!$#ССЫЛ!"</definedName>
    <definedName name="Excel_BuiltIn_Print_Area_20_12">#REF!</definedName>
    <definedName name="Excel_BuiltIn_Print_Area_20_15">#REF!</definedName>
    <definedName name="Excel_BuiltIn_Print_Area_20_16">#REF!</definedName>
    <definedName name="Excel_BuiltIn_Print_Area_20_18">"$#ССЫЛ!.$B$22:$K$40"</definedName>
    <definedName name="Excel_BuiltIn_Print_Area_20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0_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0_20">#REF!</definedName>
    <definedName name="Excel_BuiltIn_Print_Area_20_21">#REF!</definedName>
    <definedName name="Excel_BuiltIn_Print_Area_20_22">#REF!</definedName>
    <definedName name="Excel_BuiltIn_Print_Area_20_23">#REF!</definedName>
    <definedName name="Excel_BuiltIn_Print_Area_20_24">#REF!</definedName>
    <definedName name="Excel_BuiltIn_Print_Area_20_25">#REF!</definedName>
    <definedName name="Excel_BuiltIn_Print_Area_20_3">#REF!</definedName>
    <definedName name="Excel_BuiltIn_Print_Area_20_4">"$#ССЫЛ!.$B$22:$K$40"</definedName>
    <definedName name="Excel_BuiltIn_Print_Area_20_5">"$#ССЫЛ!.$#ССЫЛ!$#ССЫЛ!:$#ССЫЛ!$#ССЫЛ!"</definedName>
    <definedName name="Excel_BuiltIn_Print_Area_20_6">"$#ССЫЛ!.$B$22:$K$40"</definedName>
    <definedName name="Excel_BuiltIn_Print_Area_20_6_1">"$#ССЫЛ!.$B$22:$K$40"</definedName>
    <definedName name="Excel_BuiltIn_Print_Area_20_7">#REF!</definedName>
    <definedName name="Excel_BuiltIn_Print_Area_20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20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2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1_1">NA()</definedName>
    <definedName name="Excel_BuiltIn_Print_Area_21_1_1">NA()</definedName>
    <definedName name="Excel_BuiltIn_Print_Area_21_1_1_1">NA()</definedName>
    <definedName name="Excel_BuiltIn_Print_Area_2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1_1_12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1_1_12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1_1_12_18">"$#ССЫЛ!.$B$2:$DC$37"</definedName>
    <definedName name="Excel_BuiltIn_Print_Area_2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1_1_13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1_1_13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1_1_13_18">"$#ССЫЛ!.$B$2:$DC$37"</definedName>
    <definedName name="Excel_BuiltIn_Print_Area_21_1_14">"$#ССЫЛ!.$B$2:$DC$37"</definedName>
    <definedName name="Excel_BuiltIn_Print_Area_21_1_14_1">"$#ССЫЛ!.#ССЫЛ!#ССЫЛ!:#ССЫЛ!#ССЫЛ!"</definedName>
    <definedName name="Excel_BuiltIn_Print_Area_21_1_14_1_1">"$#ССЫЛ!.#ССЫЛ!#ССЫЛ!:#ССЫЛ!#ССЫЛ!"</definedName>
    <definedName name="Excel_BuiltIn_Print_Area_21_1_15">#REF!</definedName>
    <definedName name="Excel_BuiltIn_Print_Area_21_1_15_1">#REF!</definedName>
    <definedName name="Excel_BuiltIn_Print_Area_21_1_15_1_12">#REF!</definedName>
    <definedName name="Excel_BuiltIn_Print_Area_21_1_15_1_15">#REF!</definedName>
    <definedName name="Excel_BuiltIn_Print_Area_21_1_15_1_16">#REF!</definedName>
    <definedName name="Excel_BuiltIn_Print_Area_21_1_15_1_20">#REF!</definedName>
    <definedName name="Excel_BuiltIn_Print_Area_21_1_15_1_21">#REF!</definedName>
    <definedName name="Excel_BuiltIn_Print_Area_21_1_15_1_22">#REF!</definedName>
    <definedName name="Excel_BuiltIn_Print_Area_21_1_15_1_23">#REF!</definedName>
    <definedName name="Excel_BuiltIn_Print_Area_21_1_15_1_3">#REF!</definedName>
    <definedName name="Excel_BuiltIn_Print_Area_21_1_15_1_7">#REF!</definedName>
    <definedName name="Excel_BuiltIn_Print_Area_2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1_1_20">NA()</definedName>
    <definedName name="Excel_BuiltIn_Print_Area_21_1_20_1">NA()</definedName>
    <definedName name="Excel_BuiltIn_Print_Area_21_1_3">"$#ССЫЛ!.$B$2:$DC$37"</definedName>
    <definedName name="Excel_BuiltIn_Print_Area_21_1_3_1">"$#ССЫЛ!.#ССЫЛ!#ССЫЛ!:#ССЫЛ!#ССЫЛ!"</definedName>
    <definedName name="Excel_BuiltIn_Print_Area_21_1_3_1_1">"$#ССЫЛ!.#ССЫЛ!#ССЫЛ!:#ССЫЛ!#ССЫЛ!"</definedName>
    <definedName name="Excel_BuiltIn_Print_Area_2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1_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1_1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1_1_4_18">NA()</definedName>
    <definedName name="Excel_BuiltIn_Print_Area_21_1_6">NA()</definedName>
    <definedName name="Excel_BuiltIn_Print_Area_21_1_6_1">NA()</definedName>
    <definedName name="Excel_BuiltIn_Print_Area_21_1_6_1_1">NA()</definedName>
    <definedName name="Excel_BuiltIn_Print_Area_21_1_6_2">NA()</definedName>
    <definedName name="Excel_BuiltIn_Print_Area_21_1_7">NA()</definedName>
    <definedName name="Excel_BuiltIn_Print_Area_21_1_7_1">NA()</definedName>
    <definedName name="Excel_BuiltIn_Print_Area_21_1_8">NA()</definedName>
    <definedName name="Excel_BuiltIn_Print_Area_21_1_8_1">NA()</definedName>
    <definedName name="Excel_BuiltIn_Print_Area_21_1_8_2">NA()</definedName>
    <definedName name="Excel_BuiltIn_Print_Area_21_1_9">NA()</definedName>
    <definedName name="Excel_BuiltIn_Print_Area_21_1_9_1">NA()</definedName>
    <definedName name="Excel_BuiltIn_Print_Area_21_11">"'file:///D:/%D0%9C%D0%BE%D0%B8%20%D0%B4%D0%BE%D0%BA%D1%83%D0%BC%D0%B5%D0%BD%D1%82%D1%8B/!%D0%A1%D0%BC%D0%B5%D1%82%D1%8B_%D0%BF%D0%BE_%D1%80%D0%B5%D0%B3%D0%BB%D0%B0%D0%BC%D0%B5%D0%BD%D1%82%D1%83.xls'#$''.$A$23:$B$51"</definedName>
    <definedName name="Excel_BuiltIn_Print_Area_21_11_18">"$#ССЫЛ!.$#ССЫЛ!$#ССЫЛ!:$#ССЫЛ!$#ССЫЛ!"</definedName>
    <definedName name="Excel_BuiltIn_Print_Area_21_12">#REF!</definedName>
    <definedName name="Excel_BuiltIn_Print_Area_21_15">#REF!</definedName>
    <definedName name="Excel_BuiltIn_Print_Area_21_16">#REF!</definedName>
    <definedName name="Excel_BuiltIn_Print_Area_21_18">"$#ССЫЛ!.$B$22:$K$40"</definedName>
    <definedName name="Excel_BuiltIn_Print_Area_21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1_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1_20">#REF!</definedName>
    <definedName name="Excel_BuiltIn_Print_Area_21_21">#REF!</definedName>
    <definedName name="Excel_BuiltIn_Print_Area_21_22">#REF!</definedName>
    <definedName name="Excel_BuiltIn_Print_Area_21_23">#REF!</definedName>
    <definedName name="Excel_BuiltIn_Print_Area_21_24">#REF!</definedName>
    <definedName name="Excel_BuiltIn_Print_Area_21_25">#REF!</definedName>
    <definedName name="Excel_BuiltIn_Print_Area_21_3">#REF!</definedName>
    <definedName name="Excel_BuiltIn_Print_Area_21_4">"$#ССЫЛ!.$B$22:$K$40"</definedName>
    <definedName name="Excel_BuiltIn_Print_Area_21_5">"$#ССЫЛ!.$#ССЫЛ!$#ССЫЛ!:$#ССЫЛ!$#ССЫЛ!"</definedName>
    <definedName name="Excel_BuiltIn_Print_Area_21_6">"$#ССЫЛ!.$B$22:$K$40"</definedName>
    <definedName name="Excel_BuiltIn_Print_Area_21_6_1">"$#ССЫЛ!.$B$22:$K$40"</definedName>
    <definedName name="Excel_BuiltIn_Print_Area_21_7">#REF!</definedName>
    <definedName name="Excel_BuiltIn_Print_Area_21_8">#REF!</definedName>
    <definedName name="Excel_BuiltIn_Print_Area_21_8_1">#REF!</definedName>
    <definedName name="Excel_BuiltIn_Print_Area_2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2_1">NA()</definedName>
    <definedName name="Excel_BuiltIn_Print_Area_22_1_1">NA()</definedName>
    <definedName name="Excel_BuiltIn_Print_Area_22_1_1_1">NA()</definedName>
    <definedName name="Excel_BuiltIn_Print_Area_22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2_1_12_18">"$#ССЫЛ!.#ССЫЛ!#ССЫЛ!:#ССЫЛ!#ССЫЛ!"</definedName>
    <definedName name="Excel_BuiltIn_Print_Area_22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2_1_13_18">"$#ССЫЛ!.#ССЫЛ!#ССЫЛ!:#ССЫЛ!#ССЫЛ!"</definedName>
    <definedName name="Excel_BuiltIn_Print_Area_22_1_14">"$#ССЫЛ!.#ССЫЛ!#ССЫЛ!:#ССЫЛ!#ССЫЛ!"</definedName>
    <definedName name="Excel_BuiltIn_Print_Area_22_1_15">#REF!</definedName>
    <definedName name="Excel_BuiltIn_Print_Area_22_1_15_12">#REF!</definedName>
    <definedName name="Excel_BuiltIn_Print_Area_22_1_15_15">#REF!</definedName>
    <definedName name="Excel_BuiltIn_Print_Area_22_1_15_16">#REF!</definedName>
    <definedName name="Excel_BuiltIn_Print_Area_22_1_15_20">#REF!</definedName>
    <definedName name="Excel_BuiltIn_Print_Area_22_1_15_21">#REF!</definedName>
    <definedName name="Excel_BuiltIn_Print_Area_22_1_15_22">#REF!</definedName>
    <definedName name="Excel_BuiltIn_Print_Area_22_1_15_23">#REF!</definedName>
    <definedName name="Excel_BuiltIn_Print_Area_22_1_15_3">#REF!</definedName>
    <definedName name="Excel_BuiltIn_Print_Area_22_1_15_7">#REF!</definedName>
    <definedName name="Excel_BuiltIn_Print_Area_22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2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2_1_20">NA()</definedName>
    <definedName name="Excel_BuiltIn_Print_Area_22_1_3">"$#ССЫЛ!.#ССЫЛ!#ССЫЛ!:#ССЫЛ!#ССЫЛ!"</definedName>
    <definedName name="Excel_BuiltIn_Print_Area_22_1_3_1">"$#ССЫЛ!.#ССЫЛ!#ССЫЛ!:#ССЫЛ!#ССЫЛ!"</definedName>
    <definedName name="Excel_BuiltIn_Print_Area_22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2_1_4_18">NA()</definedName>
    <definedName name="Excel_BuiltIn_Print_Area_22_1_6">NA()</definedName>
    <definedName name="Excel_BuiltIn_Print_Area_22_1_6_1">NA()</definedName>
    <definedName name="Excel_BuiltIn_Print_Area_22_1_7">NA()</definedName>
    <definedName name="Excel_BuiltIn_Print_Area_22_1_8">NA()</definedName>
    <definedName name="Excel_BuiltIn_Print_Area_22_1_8_1">NA()</definedName>
    <definedName name="Excel_BuiltIn_Print_Area_22_1_9">NA()</definedName>
    <definedName name="Excel_BuiltIn_Print_Area_22_11">"'file:///D:/%D0%9C%D0%BE%D0%B8%20%D0%B4%D0%BE%D0%BA%D1%83%D0%BC%D0%B5%D0%BD%D1%82%D1%8B/!%D0%A1%D0%BC%D0%B5%D1%82%D1%8B_%D0%BF%D0%BE_%D1%80%D0%B5%D0%B3%D0%BB%D0%B0%D0%BC%D0%B5%D0%BD%D1%82%D1%83.xls'#$''.$A$23:$B$51"</definedName>
    <definedName name="Excel_BuiltIn_Print_Area_22_11_18">"$#ССЫЛ!.$#ССЫЛ!$#ССЫЛ!:$#ССЫЛ!$#ССЫЛ!"</definedName>
    <definedName name="Excel_BuiltIn_Print_Area_22_12">"$#ССЫЛ!.$B$2:$DC$36"</definedName>
    <definedName name="Excel_BuiltIn_Print_Area_22_14">"$#ССЫЛ!.$B$2:$DC$36"</definedName>
    <definedName name="Excel_BuiltIn_Print_Area_22_15">#REF!</definedName>
    <definedName name="Excel_BuiltIn_Print_Area_22_16">#REF!</definedName>
    <definedName name="Excel_BuiltIn_Print_Area_22_18">"$#ССЫЛ!.$B$2:$DC$36"</definedName>
    <definedName name="Excel_BuiltIn_Print_Area_22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2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2_20">#REF!</definedName>
    <definedName name="Excel_BuiltIn_Print_Area_22_21">#REF!</definedName>
    <definedName name="Excel_BuiltIn_Print_Area_22_22">#REF!</definedName>
    <definedName name="Excel_BuiltIn_Print_Area_22_23">#REF!</definedName>
    <definedName name="Excel_BuiltIn_Print_Area_22_24">#REF!</definedName>
    <definedName name="Excel_BuiltIn_Print_Area_22_25">#REF!</definedName>
    <definedName name="Excel_BuiltIn_Print_Area_22_4">"$#ССЫЛ!.$B$2:$DC$36"</definedName>
    <definedName name="Excel_BuiltIn_Print_Area_22_5">"$#ССЫЛ!.$#ССЫЛ!$#ССЫЛ!:$#ССЫЛ!$#ССЫЛ!"</definedName>
    <definedName name="Excel_BuiltIn_Print_Area_22_6">"$#ССЫЛ!.$B$2:$DC$36"</definedName>
    <definedName name="Excel_BuiltIn_Print_Area_22_6_1">"$#ССЫЛ!.$B$2:$DC$36"</definedName>
    <definedName name="Excel_BuiltIn_Print_Area_22_7">#REF!</definedName>
    <definedName name="Excel_BuiltIn_Print_Area_22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22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22_9">#REF!</definedName>
    <definedName name="Excel_BuiltIn_Print_Area_2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3_1">NA()</definedName>
    <definedName name="Excel_BuiltIn_Print_Area_23_1_1">NA()</definedName>
    <definedName name="Excel_BuiltIn_Print_Area_23_1_1_1">NA()</definedName>
    <definedName name="Excel_BuiltIn_Print_Area_23_10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3_11">"'file:///D:/%D0%9C%D0%BE%D0%B8%20%D0%B4%D0%BE%D0%BA%D1%83%D0%BC%D0%B5%D0%BD%D1%82%D1%8B/!%D0%A1%D0%BC%D0%B5%D1%82%D1%8B_%D0%BF%D0%BE_%D1%80%D0%B5%D0%B3%D0%BB%D0%B0%D0%BC%D0%B5%D0%BD%D1%82%D1%83.xls'#$''.$A$23:$B$51"</definedName>
    <definedName name="Excel_BuiltIn_Print_Area_23_11_18">"$#ССЫЛ!.$#ССЫЛ!$#ССЫЛ!:$#ССЫЛ!$#ССЫЛ!"</definedName>
    <definedName name="Excel_BuiltIn_Print_Area_23_12">"$#ССЫЛ!.#ССЫЛ!#ССЫЛ!:#ССЫЛ!#ССЫЛ!"</definedName>
    <definedName name="Excel_BuiltIn_Print_Area_23_14">"$#ССЫЛ!.#ССЫЛ!#ССЫЛ!:#ССЫЛ!#ССЫЛ!"</definedName>
    <definedName name="Excel_BuiltIn_Print_Area_23_15">#REF!</definedName>
    <definedName name="Excel_BuiltIn_Print_Area_23_15_12">#REF!</definedName>
    <definedName name="Excel_BuiltIn_Print_Area_23_15_15">#REF!</definedName>
    <definedName name="Excel_BuiltIn_Print_Area_23_15_16">#REF!</definedName>
    <definedName name="Excel_BuiltIn_Print_Area_23_15_20">#REF!</definedName>
    <definedName name="Excel_BuiltIn_Print_Area_23_15_21">#REF!</definedName>
    <definedName name="Excel_BuiltIn_Print_Area_23_15_22">#REF!</definedName>
    <definedName name="Excel_BuiltIn_Print_Area_23_15_23">#REF!</definedName>
    <definedName name="Excel_BuiltIn_Print_Area_23_15_3">#REF!</definedName>
    <definedName name="Excel_BuiltIn_Print_Area_23_15_7">#REF!</definedName>
    <definedName name="Excel_BuiltIn_Print_Area_23_16">#REF!</definedName>
    <definedName name="Excel_BuiltIn_Print_Area_23_16_12">#REF!</definedName>
    <definedName name="Excel_BuiltIn_Print_Area_23_16_15">#REF!</definedName>
    <definedName name="Excel_BuiltIn_Print_Area_23_16_15_12">#REF!</definedName>
    <definedName name="Excel_BuiltIn_Print_Area_23_16_15_15">#REF!</definedName>
    <definedName name="Excel_BuiltIn_Print_Area_23_16_15_16">#REF!</definedName>
    <definedName name="Excel_BuiltIn_Print_Area_23_16_15_20">#REF!</definedName>
    <definedName name="Excel_BuiltIn_Print_Area_23_16_15_21">#REF!</definedName>
    <definedName name="Excel_BuiltIn_Print_Area_23_16_15_22">#REF!</definedName>
    <definedName name="Excel_BuiltIn_Print_Area_23_16_15_23">#REF!</definedName>
    <definedName name="Excel_BuiltIn_Print_Area_23_16_15_3">#REF!</definedName>
    <definedName name="Excel_BuiltIn_Print_Area_23_16_15_7">#REF!</definedName>
    <definedName name="Excel_BuiltIn_Print_Area_23_16_16">#REF!</definedName>
    <definedName name="Excel_BuiltIn_Print_Area_23_16_19">#REF!</definedName>
    <definedName name="Excel_BuiltIn_Print_Area_23_16_19_12">#REF!</definedName>
    <definedName name="Excel_BuiltIn_Print_Area_23_16_19_15">#REF!</definedName>
    <definedName name="Excel_BuiltIn_Print_Area_23_16_19_16">#REF!</definedName>
    <definedName name="Excel_BuiltIn_Print_Area_23_16_19_20">#REF!</definedName>
    <definedName name="Excel_BuiltIn_Print_Area_23_16_19_21">#REF!</definedName>
    <definedName name="Excel_BuiltIn_Print_Area_23_16_19_22">#REF!</definedName>
    <definedName name="Excel_BuiltIn_Print_Area_23_16_19_23">#REF!</definedName>
    <definedName name="Excel_BuiltIn_Print_Area_23_16_19_3">#REF!</definedName>
    <definedName name="Excel_BuiltIn_Print_Area_23_16_19_7">#REF!</definedName>
    <definedName name="Excel_BuiltIn_Print_Area_23_16_20">#REF!</definedName>
    <definedName name="Excel_BuiltIn_Print_Area_23_16_21">#REF!</definedName>
    <definedName name="Excel_BuiltIn_Print_Area_23_16_22">#REF!</definedName>
    <definedName name="Excel_BuiltIn_Print_Area_23_16_23">#REF!</definedName>
    <definedName name="Excel_BuiltIn_Print_Area_23_16_23_12">#REF!</definedName>
    <definedName name="Excel_BuiltIn_Print_Area_23_16_23_15">#REF!</definedName>
    <definedName name="Excel_BuiltIn_Print_Area_23_16_23_16">#REF!</definedName>
    <definedName name="Excel_BuiltIn_Print_Area_23_16_23_20">#REF!</definedName>
    <definedName name="Excel_BuiltIn_Print_Area_23_16_23_21">#REF!</definedName>
    <definedName name="Excel_BuiltIn_Print_Area_23_16_23_22">#REF!</definedName>
    <definedName name="Excel_BuiltIn_Print_Area_23_16_23_23">#REF!</definedName>
    <definedName name="Excel_BuiltIn_Print_Area_23_16_23_3">#REF!</definedName>
    <definedName name="Excel_BuiltIn_Print_Area_23_16_23_7">#REF!</definedName>
    <definedName name="Excel_BuiltIn_Print_Area_23_16_3">#REF!</definedName>
    <definedName name="Excel_BuiltIn_Print_Area_23_16_7">#REF!</definedName>
    <definedName name="Excel_BuiltIn_Print_Area_23_18">"$#ССЫЛ!.#ССЫЛ!#ССЫЛ!:#ССЫЛ!#ССЫЛ!"</definedName>
    <definedName name="Excel_BuiltIn_Print_Area_23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3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3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3_20">#REF!</definedName>
    <definedName name="Excel_BuiltIn_Print_Area_23_21">#REF!</definedName>
    <definedName name="Excel_BuiltIn_Print_Area_23_22">#REF!</definedName>
    <definedName name="Excel_BuiltIn_Print_Area_23_23">#REF!</definedName>
    <definedName name="Excel_BuiltIn_Print_Area_23_24">#REF!</definedName>
    <definedName name="Excel_BuiltIn_Print_Area_23_25">#REF!</definedName>
    <definedName name="Excel_BuiltIn_Print_Area_23_3">#REF!</definedName>
    <definedName name="Excel_BuiltIn_Print_Area_23_4">"$#ССЫЛ!.#ССЫЛ!#ССЫЛ!:#ССЫЛ!#ССЫЛ!"</definedName>
    <definedName name="Excel_BuiltIn_Print_Area_23_5">"$#ССЫЛ!.$#ССЫЛ!$#ССЫЛ!:$#ССЫЛ!$#ССЫЛ!"</definedName>
    <definedName name="Excel_BuiltIn_Print_Area_23_6">"$#ССЫЛ!.#ССЫЛ!#ССЫЛ!:#ССЫЛ!#ССЫЛ!"</definedName>
    <definedName name="Excel_BuiltIn_Print_Area_23_6_1">"$#ССЫЛ!.#ССЫЛ!#ССЫЛ!:#ССЫЛ!#ССЫЛ!"</definedName>
    <definedName name="Excel_BuiltIn_Print_Area_23_7">#REF!</definedName>
    <definedName name="Excel_BuiltIn_Print_Area_23_7_12">#REF!</definedName>
    <definedName name="Excel_BuiltIn_Print_Area_23_7_15">#REF!</definedName>
    <definedName name="Excel_BuiltIn_Print_Area_23_7_16">#REF!</definedName>
    <definedName name="Excel_BuiltIn_Print_Area_23_7_20">#REF!</definedName>
    <definedName name="Excel_BuiltIn_Print_Area_23_7_21">#REF!</definedName>
    <definedName name="Excel_BuiltIn_Print_Area_23_7_22">#REF!</definedName>
    <definedName name="Excel_BuiltIn_Print_Area_23_7_23">#REF!</definedName>
    <definedName name="Excel_BuiltIn_Print_Area_23_7_3">#REF!</definedName>
    <definedName name="Excel_BuiltIn_Print_Area_23_7_7">#REF!</definedName>
    <definedName name="Excel_BuiltIn_Print_Area_23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23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23_9">#REF!</definedName>
    <definedName name="Excel_BuiltIn_Print_Area_2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4_1">NA()</definedName>
    <definedName name="Excel_BuiltIn_Print_Area_24_1_1">NA()</definedName>
    <definedName name="Excel_BuiltIn_Print_Area_24_1_1_1">NA()</definedName>
    <definedName name="Excel_BuiltIn_Print_Area_24_10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4_11">"'file:///D:/%D0%9C%D0%BE%D0%B8%20%D0%B4%D0%BE%D0%BA%D1%83%D0%BC%D0%B5%D0%BD%D1%82%D1%8B/!%D0%A1%D0%BC%D0%B5%D1%82%D1%8B_%D0%BF%D0%BE_%D1%80%D0%B5%D0%B3%D0%BB%D0%B0%D0%BC%D0%B5%D0%BD%D1%82%D1%83.xls'#$''.$A$23:$B$51"</definedName>
    <definedName name="Excel_BuiltIn_Print_Area_24_11_18">"$#ССЫЛ!.$#ССЫЛ!$#ССЫЛ!:$#ССЫЛ!$#ССЫЛ!"</definedName>
    <definedName name="Excel_BuiltIn_Print_Area_24_12">"$#ССЫЛ!.#ССЫЛ!#ССЫЛ!:#ССЫЛ!#ССЫЛ!"</definedName>
    <definedName name="Excel_BuiltIn_Print_Area_24_14">"$#ССЫЛ!.#ССЫЛ!#ССЫЛ!:#ССЫЛ!#ССЫЛ!"</definedName>
    <definedName name="Excel_BuiltIn_Print_Area_24_15">#REF!</definedName>
    <definedName name="Excel_BuiltIn_Print_Area_24_15_12">#REF!</definedName>
    <definedName name="Excel_BuiltIn_Print_Area_24_15_15">#REF!</definedName>
    <definedName name="Excel_BuiltIn_Print_Area_24_15_16">#REF!</definedName>
    <definedName name="Excel_BuiltIn_Print_Area_24_15_20">#REF!</definedName>
    <definedName name="Excel_BuiltIn_Print_Area_24_15_21">#REF!</definedName>
    <definedName name="Excel_BuiltIn_Print_Area_24_15_22">#REF!</definedName>
    <definedName name="Excel_BuiltIn_Print_Area_24_15_23">#REF!</definedName>
    <definedName name="Excel_BuiltIn_Print_Area_24_15_3">#REF!</definedName>
    <definedName name="Excel_BuiltIn_Print_Area_24_15_7">#REF!</definedName>
    <definedName name="Excel_BuiltIn_Print_Area_24_16">#REF!</definedName>
    <definedName name="Excel_BuiltIn_Print_Area_24_16_12">#REF!</definedName>
    <definedName name="Excel_BuiltIn_Print_Area_24_16_15">#REF!</definedName>
    <definedName name="Excel_BuiltIn_Print_Area_24_16_15_12">#REF!</definedName>
    <definedName name="Excel_BuiltIn_Print_Area_24_16_15_15">#REF!</definedName>
    <definedName name="Excel_BuiltIn_Print_Area_24_16_15_16">#REF!</definedName>
    <definedName name="Excel_BuiltIn_Print_Area_24_16_15_20">#REF!</definedName>
    <definedName name="Excel_BuiltIn_Print_Area_24_16_15_21">#REF!</definedName>
    <definedName name="Excel_BuiltIn_Print_Area_24_16_15_22">#REF!</definedName>
    <definedName name="Excel_BuiltIn_Print_Area_24_16_15_23">#REF!</definedName>
    <definedName name="Excel_BuiltIn_Print_Area_24_16_15_3">#REF!</definedName>
    <definedName name="Excel_BuiltIn_Print_Area_24_16_15_7">#REF!</definedName>
    <definedName name="Excel_BuiltIn_Print_Area_24_16_16">#REF!</definedName>
    <definedName name="Excel_BuiltIn_Print_Area_24_16_19">#REF!</definedName>
    <definedName name="Excel_BuiltIn_Print_Area_24_16_19_12">#REF!</definedName>
    <definedName name="Excel_BuiltIn_Print_Area_24_16_19_15">#REF!</definedName>
    <definedName name="Excel_BuiltIn_Print_Area_24_16_19_16">#REF!</definedName>
    <definedName name="Excel_BuiltIn_Print_Area_24_16_19_20">#REF!</definedName>
    <definedName name="Excel_BuiltIn_Print_Area_24_16_19_21">#REF!</definedName>
    <definedName name="Excel_BuiltIn_Print_Area_24_16_19_22">#REF!</definedName>
    <definedName name="Excel_BuiltIn_Print_Area_24_16_19_23">#REF!</definedName>
    <definedName name="Excel_BuiltIn_Print_Area_24_16_19_3">#REF!</definedName>
    <definedName name="Excel_BuiltIn_Print_Area_24_16_19_7">#REF!</definedName>
    <definedName name="Excel_BuiltIn_Print_Area_24_16_20">#REF!</definedName>
    <definedName name="Excel_BuiltIn_Print_Area_24_16_21">#REF!</definedName>
    <definedName name="Excel_BuiltIn_Print_Area_24_16_22">#REF!</definedName>
    <definedName name="Excel_BuiltIn_Print_Area_24_16_23">#REF!</definedName>
    <definedName name="Excel_BuiltIn_Print_Area_24_16_23_12">#REF!</definedName>
    <definedName name="Excel_BuiltIn_Print_Area_24_16_23_15">#REF!</definedName>
    <definedName name="Excel_BuiltIn_Print_Area_24_16_23_16">#REF!</definedName>
    <definedName name="Excel_BuiltIn_Print_Area_24_16_23_20">#REF!</definedName>
    <definedName name="Excel_BuiltIn_Print_Area_24_16_23_21">#REF!</definedName>
    <definedName name="Excel_BuiltIn_Print_Area_24_16_23_22">#REF!</definedName>
    <definedName name="Excel_BuiltIn_Print_Area_24_16_23_23">#REF!</definedName>
    <definedName name="Excel_BuiltIn_Print_Area_24_16_23_3">#REF!</definedName>
    <definedName name="Excel_BuiltIn_Print_Area_24_16_23_7">#REF!</definedName>
    <definedName name="Excel_BuiltIn_Print_Area_24_16_3">#REF!</definedName>
    <definedName name="Excel_BuiltIn_Print_Area_24_16_7">#REF!</definedName>
    <definedName name="Excel_BuiltIn_Print_Area_24_18">"$#ССЫЛ!.#ССЫЛ!#ССЫЛ!:#ССЫЛ!#ССЫЛ!"</definedName>
    <definedName name="Excel_BuiltIn_Print_Area_24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4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4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4_20">#REF!</definedName>
    <definedName name="Excel_BuiltIn_Print_Area_24_21">#REF!</definedName>
    <definedName name="Excel_BuiltIn_Print_Area_24_22">#REF!</definedName>
    <definedName name="Excel_BuiltIn_Print_Area_24_23">#REF!</definedName>
    <definedName name="Excel_BuiltIn_Print_Area_24_24">#REF!</definedName>
    <definedName name="Excel_BuiltIn_Print_Area_24_25">#REF!</definedName>
    <definedName name="Excel_BuiltIn_Print_Area_24_3">#REF!</definedName>
    <definedName name="Excel_BuiltIn_Print_Area_24_4">"$#ССЫЛ!.#ССЫЛ!#ССЫЛ!:#ССЫЛ!#ССЫЛ!"</definedName>
    <definedName name="Excel_BuiltIn_Print_Area_24_5">"$#ССЫЛ!.$#ССЫЛ!$#ССЫЛ!:$#ССЫЛ!$#ССЫЛ!"</definedName>
    <definedName name="Excel_BuiltIn_Print_Area_24_6">"$#ССЫЛ!.#ССЫЛ!#ССЫЛ!:#ССЫЛ!#ССЫЛ!"</definedName>
    <definedName name="Excel_BuiltIn_Print_Area_24_6_1">"$#ССЫЛ!.#ССЫЛ!#ССЫЛ!:#ССЫЛ!#ССЫЛ!"</definedName>
    <definedName name="Excel_BuiltIn_Print_Area_24_7">#REF!</definedName>
    <definedName name="Excel_BuiltIn_Print_Area_24_7_12">#REF!</definedName>
    <definedName name="Excel_BuiltIn_Print_Area_24_7_15">#REF!</definedName>
    <definedName name="Excel_BuiltIn_Print_Area_24_7_16">#REF!</definedName>
    <definedName name="Excel_BuiltIn_Print_Area_24_7_20">#REF!</definedName>
    <definedName name="Excel_BuiltIn_Print_Area_24_7_21">#REF!</definedName>
    <definedName name="Excel_BuiltIn_Print_Area_24_7_22">#REF!</definedName>
    <definedName name="Excel_BuiltIn_Print_Area_24_7_23">#REF!</definedName>
    <definedName name="Excel_BuiltIn_Print_Area_24_7_3">#REF!</definedName>
    <definedName name="Excel_BuiltIn_Print_Area_24_7_7">#REF!</definedName>
    <definedName name="Excel_BuiltIn_Print_Area_24_8">#REF!</definedName>
    <definedName name="Excel_BuiltIn_Print_Area_24_8_1">#REF!</definedName>
    <definedName name="Excel_BuiltIn_Print_Area_24_8_12">#REF!</definedName>
    <definedName name="Excel_BuiltIn_Print_Area_24_8_15">#REF!</definedName>
    <definedName name="Excel_BuiltIn_Print_Area_24_8_16">#REF!</definedName>
    <definedName name="Excel_BuiltIn_Print_Area_24_8_20">#REF!</definedName>
    <definedName name="Excel_BuiltIn_Print_Area_24_8_21">#REF!</definedName>
    <definedName name="Excel_BuiltIn_Print_Area_24_8_22">#REF!</definedName>
    <definedName name="Excel_BuiltIn_Print_Area_24_8_23">#REF!</definedName>
    <definedName name="Excel_BuiltIn_Print_Area_24_8_3">#REF!</definedName>
    <definedName name="Excel_BuiltIn_Print_Area_24_8_7">#REF!</definedName>
    <definedName name="Excel_BuiltIn_Print_Area_24_9">#REF!</definedName>
    <definedName name="Excel_BuiltIn_Print_Area_25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5_1">NA()</definedName>
    <definedName name="Excel_BuiltIn_Print_Area_25_1_1">NA()</definedName>
    <definedName name="Excel_BuiltIn_Print_Area_25_1_1_1">NA()</definedName>
    <definedName name="Excel_BuiltIn_Print_Area_25_10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5_11">"'file:///D:/%D0%9C%D0%BE%D0%B8%20%D0%B4%D0%BE%D0%BA%D1%83%D0%BC%D0%B5%D0%BD%D1%82%D1%8B/!%D0%A1%D0%BC%D0%B5%D1%82%D1%8B_%D0%BF%D0%BE_%D1%80%D0%B5%D0%B3%D0%BB%D0%B0%D0%BC%D0%B5%D0%BD%D1%82%D1%83.xls'#$''.$A$23:$B$51"</definedName>
    <definedName name="Excel_BuiltIn_Print_Area_25_11_18">"$#ССЫЛ!.$#ССЫЛ!$#ССЫЛ!:$#ССЫЛ!$#ССЫЛ!"</definedName>
    <definedName name="Excel_BuiltIn_Print_Area_25_12">"$#ССЫЛ!.#ССЫЛ!#ССЫЛ!:#ССЫЛ!#ССЫЛ!"</definedName>
    <definedName name="Excel_BuiltIn_Print_Area_25_14">"$#ССЫЛ!.#ССЫЛ!#ССЫЛ!:#ССЫЛ!#ССЫЛ!"</definedName>
    <definedName name="Excel_BuiltIn_Print_Area_25_15">#REF!</definedName>
    <definedName name="Excel_BuiltIn_Print_Area_25_15_12">#REF!</definedName>
    <definedName name="Excel_BuiltIn_Print_Area_25_15_15">#REF!</definedName>
    <definedName name="Excel_BuiltIn_Print_Area_25_15_16">#REF!</definedName>
    <definedName name="Excel_BuiltIn_Print_Area_25_15_20">#REF!</definedName>
    <definedName name="Excel_BuiltIn_Print_Area_25_15_21">#REF!</definedName>
    <definedName name="Excel_BuiltIn_Print_Area_25_15_22">#REF!</definedName>
    <definedName name="Excel_BuiltIn_Print_Area_25_15_23">#REF!</definedName>
    <definedName name="Excel_BuiltIn_Print_Area_25_15_3">#REF!</definedName>
    <definedName name="Excel_BuiltIn_Print_Area_25_15_7">#REF!</definedName>
    <definedName name="Excel_BuiltIn_Print_Area_25_16">#REF!</definedName>
    <definedName name="Excel_BuiltIn_Print_Area_25_16_12">#REF!</definedName>
    <definedName name="Excel_BuiltIn_Print_Area_25_16_15">#REF!</definedName>
    <definedName name="Excel_BuiltIn_Print_Area_25_16_15_12">#REF!</definedName>
    <definedName name="Excel_BuiltIn_Print_Area_25_16_15_15">#REF!</definedName>
    <definedName name="Excel_BuiltIn_Print_Area_25_16_15_16">#REF!</definedName>
    <definedName name="Excel_BuiltIn_Print_Area_25_16_15_20">#REF!</definedName>
    <definedName name="Excel_BuiltIn_Print_Area_25_16_15_21">#REF!</definedName>
    <definedName name="Excel_BuiltIn_Print_Area_25_16_15_22">#REF!</definedName>
    <definedName name="Excel_BuiltIn_Print_Area_25_16_15_23">#REF!</definedName>
    <definedName name="Excel_BuiltIn_Print_Area_25_16_15_3">#REF!</definedName>
    <definedName name="Excel_BuiltIn_Print_Area_25_16_15_7">#REF!</definedName>
    <definedName name="Excel_BuiltIn_Print_Area_25_16_16">#REF!</definedName>
    <definedName name="Excel_BuiltIn_Print_Area_25_16_19">#REF!</definedName>
    <definedName name="Excel_BuiltIn_Print_Area_25_16_19_12">#REF!</definedName>
    <definedName name="Excel_BuiltIn_Print_Area_25_16_19_15">#REF!</definedName>
    <definedName name="Excel_BuiltIn_Print_Area_25_16_19_16">#REF!</definedName>
    <definedName name="Excel_BuiltIn_Print_Area_25_16_19_20">#REF!</definedName>
    <definedName name="Excel_BuiltIn_Print_Area_25_16_19_21">#REF!</definedName>
    <definedName name="Excel_BuiltIn_Print_Area_25_16_19_22">#REF!</definedName>
    <definedName name="Excel_BuiltIn_Print_Area_25_16_19_23">#REF!</definedName>
    <definedName name="Excel_BuiltIn_Print_Area_25_16_19_3">#REF!</definedName>
    <definedName name="Excel_BuiltIn_Print_Area_25_16_19_7">#REF!</definedName>
    <definedName name="Excel_BuiltIn_Print_Area_25_16_20">#REF!</definedName>
    <definedName name="Excel_BuiltIn_Print_Area_25_16_21">#REF!</definedName>
    <definedName name="Excel_BuiltIn_Print_Area_25_16_22">#REF!</definedName>
    <definedName name="Excel_BuiltIn_Print_Area_25_16_23">#REF!</definedName>
    <definedName name="Excel_BuiltIn_Print_Area_25_16_23_12">#REF!</definedName>
    <definedName name="Excel_BuiltIn_Print_Area_25_16_23_15">#REF!</definedName>
    <definedName name="Excel_BuiltIn_Print_Area_25_16_23_16">#REF!</definedName>
    <definedName name="Excel_BuiltIn_Print_Area_25_16_23_20">#REF!</definedName>
    <definedName name="Excel_BuiltIn_Print_Area_25_16_23_21">#REF!</definedName>
    <definedName name="Excel_BuiltIn_Print_Area_25_16_23_22">#REF!</definedName>
    <definedName name="Excel_BuiltIn_Print_Area_25_16_23_23">#REF!</definedName>
    <definedName name="Excel_BuiltIn_Print_Area_25_16_23_3">#REF!</definedName>
    <definedName name="Excel_BuiltIn_Print_Area_25_16_23_7">#REF!</definedName>
    <definedName name="Excel_BuiltIn_Print_Area_25_16_3">#REF!</definedName>
    <definedName name="Excel_BuiltIn_Print_Area_25_16_7">#REF!</definedName>
    <definedName name="Excel_BuiltIn_Print_Area_25_18">"$#ССЫЛ!.#ССЫЛ!#ССЫЛ!:#ССЫЛ!#ССЫЛ!"</definedName>
    <definedName name="Excel_BuiltIn_Print_Area_25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5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5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5_20">#REF!</definedName>
    <definedName name="Excel_BuiltIn_Print_Area_25_21">#REF!</definedName>
    <definedName name="Excel_BuiltIn_Print_Area_25_22">#REF!</definedName>
    <definedName name="Excel_BuiltIn_Print_Area_25_23">#REF!</definedName>
    <definedName name="Excel_BuiltIn_Print_Area_25_24">#REF!</definedName>
    <definedName name="Excel_BuiltIn_Print_Area_25_25">#REF!</definedName>
    <definedName name="Excel_BuiltIn_Print_Area_25_3">#REF!</definedName>
    <definedName name="Excel_BuiltIn_Print_Area_25_4">"$#ССЫЛ!.#ССЫЛ!#ССЫЛ!:#ССЫЛ!#ССЫЛ!"</definedName>
    <definedName name="Excel_BuiltIn_Print_Area_25_5">"$#ССЫЛ!.$#ССЫЛ!$#ССЫЛ!:$#ССЫЛ!$#ССЫЛ!"</definedName>
    <definedName name="Excel_BuiltIn_Print_Area_25_6">"$#ССЫЛ!.#ССЫЛ!#ССЫЛ!:#ССЫЛ!#ССЫЛ!"</definedName>
    <definedName name="Excel_BuiltIn_Print_Area_25_6_1">"$#ССЫЛ!.#ССЫЛ!#ССЫЛ!:#ССЫЛ!#ССЫЛ!"</definedName>
    <definedName name="Excel_BuiltIn_Print_Area_25_7">#REF!</definedName>
    <definedName name="Excel_BuiltIn_Print_Area_25_7_12">#REF!</definedName>
    <definedName name="Excel_BuiltIn_Print_Area_25_7_15">#REF!</definedName>
    <definedName name="Excel_BuiltIn_Print_Area_25_7_16">#REF!</definedName>
    <definedName name="Excel_BuiltIn_Print_Area_25_7_20">#REF!</definedName>
    <definedName name="Excel_BuiltIn_Print_Area_25_7_21">#REF!</definedName>
    <definedName name="Excel_BuiltIn_Print_Area_25_7_22">#REF!</definedName>
    <definedName name="Excel_BuiltIn_Print_Area_25_7_23">#REF!</definedName>
    <definedName name="Excel_BuiltIn_Print_Area_25_7_3">#REF!</definedName>
    <definedName name="Excel_BuiltIn_Print_Area_25_7_7">#REF!</definedName>
    <definedName name="Excel_BuiltIn_Print_Area_25_8">#REF!</definedName>
    <definedName name="Excel_BuiltIn_Print_Area_25_8_1">#REF!</definedName>
    <definedName name="Excel_BuiltIn_Print_Area_25_8_12">#REF!</definedName>
    <definedName name="Excel_BuiltIn_Print_Area_25_8_15">#REF!</definedName>
    <definedName name="Excel_BuiltIn_Print_Area_25_8_16">#REF!</definedName>
    <definedName name="Excel_BuiltIn_Print_Area_25_8_20">#REF!</definedName>
    <definedName name="Excel_BuiltIn_Print_Area_25_8_21">#REF!</definedName>
    <definedName name="Excel_BuiltIn_Print_Area_25_8_22">#REF!</definedName>
    <definedName name="Excel_BuiltIn_Print_Area_25_8_23">#REF!</definedName>
    <definedName name="Excel_BuiltIn_Print_Area_25_8_3">#REF!</definedName>
    <definedName name="Excel_BuiltIn_Print_Area_25_8_7">#REF!</definedName>
    <definedName name="Excel_BuiltIn_Print_Area_25_9">#REF!</definedName>
    <definedName name="Excel_BuiltIn_Print_Area_26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6_1">NA()</definedName>
    <definedName name="Excel_BuiltIn_Print_Area_26_1_1">NA()</definedName>
    <definedName name="Excel_BuiltIn_Print_Area_26_1_1_1">NA()</definedName>
    <definedName name="Excel_BuiltIn_Print_Area_26_10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6_11">"'file:///D:/%D0%9C%D0%BE%D0%B8%20%D0%B4%D0%BE%D0%BA%D1%83%D0%BC%D0%B5%D0%BD%D1%82%D1%8B/!%D0%A1%D0%BC%D0%B5%D1%82%D1%8B_%D0%BF%D0%BE_%D1%80%D0%B5%D0%B3%D0%BB%D0%B0%D0%BC%D0%B5%D0%BD%D1%82%D1%83.xls'#$''.$A$23:$B$51"</definedName>
    <definedName name="Excel_BuiltIn_Print_Area_26_11_18">"$#ССЫЛ!.$#ССЫЛ!$#ССЫЛ!:$#ССЫЛ!$#ССЫЛ!"</definedName>
    <definedName name="Excel_BuiltIn_Print_Area_26_12">"$#ССЫЛ!.#ССЫЛ!#ССЫЛ!:#ССЫЛ!#ССЫЛ!"</definedName>
    <definedName name="Excel_BuiltIn_Print_Area_26_14">"$#ССЫЛ!.#ССЫЛ!#ССЫЛ!:#ССЫЛ!#ССЫЛ!"</definedName>
    <definedName name="Excel_BuiltIn_Print_Area_26_15">#REF!</definedName>
    <definedName name="Excel_BuiltIn_Print_Area_26_15_12">#REF!</definedName>
    <definedName name="Excel_BuiltIn_Print_Area_26_15_15">#REF!</definedName>
    <definedName name="Excel_BuiltIn_Print_Area_26_15_16">#REF!</definedName>
    <definedName name="Excel_BuiltIn_Print_Area_26_15_20">#REF!</definedName>
    <definedName name="Excel_BuiltIn_Print_Area_26_15_21">#REF!</definedName>
    <definedName name="Excel_BuiltIn_Print_Area_26_15_22">#REF!</definedName>
    <definedName name="Excel_BuiltIn_Print_Area_26_15_23">#REF!</definedName>
    <definedName name="Excel_BuiltIn_Print_Area_26_15_3">#REF!</definedName>
    <definedName name="Excel_BuiltIn_Print_Area_26_15_7">#REF!</definedName>
    <definedName name="Excel_BuiltIn_Print_Area_26_16">#REF!</definedName>
    <definedName name="Excel_BuiltIn_Print_Area_26_16_12">#REF!</definedName>
    <definedName name="Excel_BuiltIn_Print_Area_26_16_15">#REF!</definedName>
    <definedName name="Excel_BuiltIn_Print_Area_26_16_15_12">#REF!</definedName>
    <definedName name="Excel_BuiltIn_Print_Area_26_16_15_15">#REF!</definedName>
    <definedName name="Excel_BuiltIn_Print_Area_26_16_15_16">#REF!</definedName>
    <definedName name="Excel_BuiltIn_Print_Area_26_16_15_20">#REF!</definedName>
    <definedName name="Excel_BuiltIn_Print_Area_26_16_15_21">#REF!</definedName>
    <definedName name="Excel_BuiltIn_Print_Area_26_16_15_22">#REF!</definedName>
    <definedName name="Excel_BuiltIn_Print_Area_26_16_15_23">#REF!</definedName>
    <definedName name="Excel_BuiltIn_Print_Area_26_16_15_3">#REF!</definedName>
    <definedName name="Excel_BuiltIn_Print_Area_26_16_15_7">#REF!</definedName>
    <definedName name="Excel_BuiltIn_Print_Area_26_16_16">#REF!</definedName>
    <definedName name="Excel_BuiltIn_Print_Area_26_16_19">#REF!</definedName>
    <definedName name="Excel_BuiltIn_Print_Area_26_16_19_12">#REF!</definedName>
    <definedName name="Excel_BuiltIn_Print_Area_26_16_19_15">#REF!</definedName>
    <definedName name="Excel_BuiltIn_Print_Area_26_16_19_16">#REF!</definedName>
    <definedName name="Excel_BuiltIn_Print_Area_26_16_19_20">#REF!</definedName>
    <definedName name="Excel_BuiltIn_Print_Area_26_16_19_21">#REF!</definedName>
    <definedName name="Excel_BuiltIn_Print_Area_26_16_19_22">#REF!</definedName>
    <definedName name="Excel_BuiltIn_Print_Area_26_16_19_23">#REF!</definedName>
    <definedName name="Excel_BuiltIn_Print_Area_26_16_19_3">#REF!</definedName>
    <definedName name="Excel_BuiltIn_Print_Area_26_16_19_7">#REF!</definedName>
    <definedName name="Excel_BuiltIn_Print_Area_26_16_20">#REF!</definedName>
    <definedName name="Excel_BuiltIn_Print_Area_26_16_21">#REF!</definedName>
    <definedName name="Excel_BuiltIn_Print_Area_26_16_22">#REF!</definedName>
    <definedName name="Excel_BuiltIn_Print_Area_26_16_23">#REF!</definedName>
    <definedName name="Excel_BuiltIn_Print_Area_26_16_23_12">#REF!</definedName>
    <definedName name="Excel_BuiltIn_Print_Area_26_16_23_15">#REF!</definedName>
    <definedName name="Excel_BuiltIn_Print_Area_26_16_23_16">#REF!</definedName>
    <definedName name="Excel_BuiltIn_Print_Area_26_16_23_20">#REF!</definedName>
    <definedName name="Excel_BuiltIn_Print_Area_26_16_23_21">#REF!</definedName>
    <definedName name="Excel_BuiltIn_Print_Area_26_16_23_22">#REF!</definedName>
    <definedName name="Excel_BuiltIn_Print_Area_26_16_23_23">#REF!</definedName>
    <definedName name="Excel_BuiltIn_Print_Area_26_16_23_3">#REF!</definedName>
    <definedName name="Excel_BuiltIn_Print_Area_26_16_23_7">#REF!</definedName>
    <definedName name="Excel_BuiltIn_Print_Area_26_16_3">#REF!</definedName>
    <definedName name="Excel_BuiltIn_Print_Area_26_16_7">#REF!</definedName>
    <definedName name="Excel_BuiltIn_Print_Area_26_18">"$#ССЫЛ!.#ССЫЛ!#ССЫЛ!:#ССЫЛ!#ССЫЛ!"</definedName>
    <definedName name="Excel_BuiltIn_Print_Area_26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26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6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26_20">#REF!</definedName>
    <definedName name="Excel_BuiltIn_Print_Area_26_21">#REF!</definedName>
    <definedName name="Excel_BuiltIn_Print_Area_26_22">#REF!</definedName>
    <definedName name="Excel_BuiltIn_Print_Area_26_23">#REF!</definedName>
    <definedName name="Excel_BuiltIn_Print_Area_26_24">#REF!</definedName>
    <definedName name="Excel_BuiltIn_Print_Area_26_25">#REF!</definedName>
    <definedName name="Excel_BuiltIn_Print_Area_26_3">#REF!</definedName>
    <definedName name="Excel_BuiltIn_Print_Area_26_4">"$#ССЫЛ!.#ССЫЛ!#ССЫЛ!:#ССЫЛ!#ССЫЛ!"</definedName>
    <definedName name="Excel_BuiltIn_Print_Area_26_5">"$#ССЫЛ!.$#ССЫЛ!$#ССЫЛ!:$#ССЫЛ!$#ССЫЛ!"</definedName>
    <definedName name="Excel_BuiltIn_Print_Area_26_6">"$#ССЫЛ!.#ССЫЛ!#ССЫЛ!:#ССЫЛ!#ССЫЛ!"</definedName>
    <definedName name="Excel_BuiltIn_Print_Area_26_6_1">"$#ССЫЛ!.#ССЫЛ!#ССЫЛ!:#ССЫЛ!#ССЫЛ!"</definedName>
    <definedName name="Excel_BuiltIn_Print_Area_26_7">#REF!</definedName>
    <definedName name="Excel_BuiltIn_Print_Area_26_7_12">#REF!</definedName>
    <definedName name="Excel_BuiltIn_Print_Area_26_7_15">#REF!</definedName>
    <definedName name="Excel_BuiltIn_Print_Area_26_7_16">#REF!</definedName>
    <definedName name="Excel_BuiltIn_Print_Area_26_7_20">#REF!</definedName>
    <definedName name="Excel_BuiltIn_Print_Area_26_7_21">#REF!</definedName>
    <definedName name="Excel_BuiltIn_Print_Area_26_7_22">#REF!</definedName>
    <definedName name="Excel_BuiltIn_Print_Area_26_7_23">#REF!</definedName>
    <definedName name="Excel_BuiltIn_Print_Area_26_7_3">#REF!</definedName>
    <definedName name="Excel_BuiltIn_Print_Area_26_7_7">#REF!</definedName>
    <definedName name="Excel_BuiltIn_Print_Area_26_8">#REF!</definedName>
    <definedName name="Excel_BuiltIn_Print_Area_26_8_1">#REF!</definedName>
    <definedName name="Excel_BuiltIn_Print_Area_26_8_12">#REF!</definedName>
    <definedName name="Excel_BuiltIn_Print_Area_26_8_15">#REF!</definedName>
    <definedName name="Excel_BuiltIn_Print_Area_26_8_16">#REF!</definedName>
    <definedName name="Excel_BuiltIn_Print_Area_26_8_20">#REF!</definedName>
    <definedName name="Excel_BuiltIn_Print_Area_26_8_21">#REF!</definedName>
    <definedName name="Excel_BuiltIn_Print_Area_26_8_22">#REF!</definedName>
    <definedName name="Excel_BuiltIn_Print_Area_26_8_23">#REF!</definedName>
    <definedName name="Excel_BuiltIn_Print_Area_26_8_3">#REF!</definedName>
    <definedName name="Excel_BuiltIn_Print_Area_26_8_7">#REF!</definedName>
    <definedName name="Excel_BuiltIn_Print_Area_26_9">#REF!</definedName>
    <definedName name="Excel_BuiltIn_Print_Area_27_1">NA()</definedName>
    <definedName name="Excel_BuiltIn_Print_Area_27_1_1">NA()</definedName>
    <definedName name="Excel_BuiltIn_Print_Area_27_1_1_1">NA()</definedName>
    <definedName name="Excel_BuiltIn_Print_Area_28_1">NA()</definedName>
    <definedName name="Excel_BuiltIn_Print_Area_28_1_1">NA()</definedName>
    <definedName name="Excel_BuiltIn_Print_Area_28_1_1_1">NA()</definedName>
    <definedName name="Excel_BuiltIn_Print_Area_3">"$#ССЫЛ!.$A$1:$K$49"</definedName>
    <definedName name="Excel_BuiltIn_Print_Area_3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3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1_1">NA()</definedName>
    <definedName name="Excel_BuiltIn_Print_Area_3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1_1_1_1_1">"$#ССЫЛ!.$A$15:$K$162"</definedName>
    <definedName name="Excel_BuiltIn_Print_Area_3_1_1_1_1_1_1_1">"$#ССЫЛ!.$A$15:$R$319"</definedName>
    <definedName name="Excel_BuiltIn_Print_Area_3_1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1_1_1_1_1_1_1_1">"$#ССЫЛ!.$A$15:$K$160"</definedName>
    <definedName name="Excel_BuiltIn_Print_Area_3_1_1_1_1_1_1_1_1_1_1">#REF!</definedName>
    <definedName name="Excel_BuiltIn_Print_Area_3_1_1_1_1_1_1_1_1_1_1_1">#REF!</definedName>
    <definedName name="Excel_BuiltIn_Print_Area_3_1_1_1_1_1_1_1_1_1_18">"$#ССЫЛ!.#ССЫЛ!#ССЫЛ!:#ССЫЛ!#ССЫЛ!"</definedName>
    <definedName name="Excel_BuiltIn_Print_Area_3_1_1_1_1_1_1_1_1_10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3_1_1_1_1_1_1_1_1_11">"$#ССЫЛ!.$B$1:$L$21"</definedName>
    <definedName name="Excel_BuiltIn_Print_Area_3_1_1_1_1_1_1_1_1_12">"$#ССЫЛ!.#ССЫЛ!#ССЫЛ!:#ССЫЛ!#ССЫЛ!"</definedName>
    <definedName name="Excel_BuiltIn_Print_Area_3_1_1_1_1_1_1_1_1_14">"$#ССЫЛ!.#ССЫЛ!#ССЫЛ!:#ССЫЛ!#ССЫЛ!"</definedName>
    <definedName name="Excel_BuiltIn_Print_Area_3_1_1_1_1_1_1_1_1_15">#REF!</definedName>
    <definedName name="Excel_BuiltIn_Print_Area_3_1_1_1_1_1_1_1_1_15_12">#REF!</definedName>
    <definedName name="Excel_BuiltIn_Print_Area_3_1_1_1_1_1_1_1_1_15_15">#REF!</definedName>
    <definedName name="Excel_BuiltIn_Print_Area_3_1_1_1_1_1_1_1_1_15_16">#REF!</definedName>
    <definedName name="Excel_BuiltIn_Print_Area_3_1_1_1_1_1_1_1_1_15_20">#REF!</definedName>
    <definedName name="Excel_BuiltIn_Print_Area_3_1_1_1_1_1_1_1_1_15_21">#REF!</definedName>
    <definedName name="Excel_BuiltIn_Print_Area_3_1_1_1_1_1_1_1_1_15_22">#REF!</definedName>
    <definedName name="Excel_BuiltIn_Print_Area_3_1_1_1_1_1_1_1_1_15_23">#REF!</definedName>
    <definedName name="Excel_BuiltIn_Print_Area_3_1_1_1_1_1_1_1_1_15_3">#REF!</definedName>
    <definedName name="Excel_BuiltIn_Print_Area_3_1_1_1_1_1_1_1_1_15_7">#REF!</definedName>
    <definedName name="Excel_BuiltIn_Print_Area_3_1_1_1_1_1_1_1_1_16">#REF!</definedName>
    <definedName name="Excel_BuiltIn_Print_Area_3_1_1_1_1_1_1_1_1_16_1">#REF!</definedName>
    <definedName name="Excel_BuiltIn_Print_Area_3_1_1_1_1_1_1_1_1_16_1_12">#REF!</definedName>
    <definedName name="Excel_BuiltIn_Print_Area_3_1_1_1_1_1_1_1_1_16_1_15">#REF!</definedName>
    <definedName name="Excel_BuiltIn_Print_Area_3_1_1_1_1_1_1_1_1_16_1_16">#REF!</definedName>
    <definedName name="Excel_BuiltIn_Print_Area_3_1_1_1_1_1_1_1_1_16_1_20">#REF!</definedName>
    <definedName name="Excel_BuiltIn_Print_Area_3_1_1_1_1_1_1_1_1_16_1_21">#REF!</definedName>
    <definedName name="Excel_BuiltIn_Print_Area_3_1_1_1_1_1_1_1_1_16_1_22">#REF!</definedName>
    <definedName name="Excel_BuiltIn_Print_Area_3_1_1_1_1_1_1_1_1_16_1_23">#REF!</definedName>
    <definedName name="Excel_BuiltIn_Print_Area_3_1_1_1_1_1_1_1_1_16_1_3">#REF!</definedName>
    <definedName name="Excel_BuiltIn_Print_Area_3_1_1_1_1_1_1_1_1_16_1_7">#REF!</definedName>
    <definedName name="Excel_BuiltIn_Print_Area_3_1_1_1_1_1_1_1_1_16_12">#REF!</definedName>
    <definedName name="Excel_BuiltIn_Print_Area_3_1_1_1_1_1_1_1_1_16_15">#REF!</definedName>
    <definedName name="Excel_BuiltIn_Print_Area_3_1_1_1_1_1_1_1_1_16_15_12">#REF!</definedName>
    <definedName name="Excel_BuiltIn_Print_Area_3_1_1_1_1_1_1_1_1_16_15_15">#REF!</definedName>
    <definedName name="Excel_BuiltIn_Print_Area_3_1_1_1_1_1_1_1_1_16_15_16">#REF!</definedName>
    <definedName name="Excel_BuiltIn_Print_Area_3_1_1_1_1_1_1_1_1_16_15_20">#REF!</definedName>
    <definedName name="Excel_BuiltIn_Print_Area_3_1_1_1_1_1_1_1_1_16_15_21">#REF!</definedName>
    <definedName name="Excel_BuiltIn_Print_Area_3_1_1_1_1_1_1_1_1_16_15_22">#REF!</definedName>
    <definedName name="Excel_BuiltIn_Print_Area_3_1_1_1_1_1_1_1_1_16_15_23">#REF!</definedName>
    <definedName name="Excel_BuiltIn_Print_Area_3_1_1_1_1_1_1_1_1_16_15_3">#REF!</definedName>
    <definedName name="Excel_BuiltIn_Print_Area_3_1_1_1_1_1_1_1_1_16_15_7">#REF!</definedName>
    <definedName name="Excel_BuiltIn_Print_Area_3_1_1_1_1_1_1_1_1_16_16">#REF!</definedName>
    <definedName name="Excel_BuiltIn_Print_Area_3_1_1_1_1_1_1_1_1_16_19">#REF!</definedName>
    <definedName name="Excel_BuiltIn_Print_Area_3_1_1_1_1_1_1_1_1_16_19_12">#REF!</definedName>
    <definedName name="Excel_BuiltIn_Print_Area_3_1_1_1_1_1_1_1_1_16_19_15">#REF!</definedName>
    <definedName name="Excel_BuiltIn_Print_Area_3_1_1_1_1_1_1_1_1_16_19_16">#REF!</definedName>
    <definedName name="Excel_BuiltIn_Print_Area_3_1_1_1_1_1_1_1_1_16_19_20">#REF!</definedName>
    <definedName name="Excel_BuiltIn_Print_Area_3_1_1_1_1_1_1_1_1_16_19_21">#REF!</definedName>
    <definedName name="Excel_BuiltIn_Print_Area_3_1_1_1_1_1_1_1_1_16_19_22">#REF!</definedName>
    <definedName name="Excel_BuiltIn_Print_Area_3_1_1_1_1_1_1_1_1_16_19_23">#REF!</definedName>
    <definedName name="Excel_BuiltIn_Print_Area_3_1_1_1_1_1_1_1_1_16_19_3">#REF!</definedName>
    <definedName name="Excel_BuiltIn_Print_Area_3_1_1_1_1_1_1_1_1_16_19_7">#REF!</definedName>
    <definedName name="Excel_BuiltIn_Print_Area_3_1_1_1_1_1_1_1_1_16_20">#REF!</definedName>
    <definedName name="Excel_BuiltIn_Print_Area_3_1_1_1_1_1_1_1_1_16_21">#REF!</definedName>
    <definedName name="Excel_BuiltIn_Print_Area_3_1_1_1_1_1_1_1_1_16_22">#REF!</definedName>
    <definedName name="Excel_BuiltIn_Print_Area_3_1_1_1_1_1_1_1_1_16_23">#REF!</definedName>
    <definedName name="Excel_BuiltIn_Print_Area_3_1_1_1_1_1_1_1_1_16_23_12">#REF!</definedName>
    <definedName name="Excel_BuiltIn_Print_Area_3_1_1_1_1_1_1_1_1_16_23_15">#REF!</definedName>
    <definedName name="Excel_BuiltIn_Print_Area_3_1_1_1_1_1_1_1_1_16_23_16">#REF!</definedName>
    <definedName name="Excel_BuiltIn_Print_Area_3_1_1_1_1_1_1_1_1_16_23_20">#REF!</definedName>
    <definedName name="Excel_BuiltIn_Print_Area_3_1_1_1_1_1_1_1_1_16_23_21">#REF!</definedName>
    <definedName name="Excel_BuiltIn_Print_Area_3_1_1_1_1_1_1_1_1_16_23_22">#REF!</definedName>
    <definedName name="Excel_BuiltIn_Print_Area_3_1_1_1_1_1_1_1_1_16_23_23">#REF!</definedName>
    <definedName name="Excel_BuiltIn_Print_Area_3_1_1_1_1_1_1_1_1_16_23_3">#REF!</definedName>
    <definedName name="Excel_BuiltIn_Print_Area_3_1_1_1_1_1_1_1_1_16_23_7">#REF!</definedName>
    <definedName name="Excel_BuiltIn_Print_Area_3_1_1_1_1_1_1_1_1_16_3">#REF!</definedName>
    <definedName name="Excel_BuiltIn_Print_Area_3_1_1_1_1_1_1_1_1_16_7">#REF!</definedName>
    <definedName name="Excel_BuiltIn_Print_Area_3_1_1_1_1_1_1_1_1_18">"$#ССЫЛ!.$B$2:$J$14"</definedName>
    <definedName name="Excel_BuiltIn_Print_Area_3_1_1_1_1_1_1_1_1_18_1">"$#ССЫЛ!.$A$15:$K$160"</definedName>
    <definedName name="Excel_BuiltIn_Print_Area_3_1_1_1_1_1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1_1_1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3_1_1_1_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3_1_1_1_1_1_1_1_1_20">#REF!</definedName>
    <definedName name="Excel_BuiltIn_Print_Area_3_1_1_1_1_1_1_1_1_20_1">#REF!</definedName>
    <definedName name="Excel_BuiltIn_Print_Area_3_1_1_1_1_1_1_1_1_23">#REF!</definedName>
    <definedName name="Excel_BuiltIn_Print_Area_3_1_1_1_1_1_1_1_1_24">#REF!</definedName>
    <definedName name="Excel_BuiltIn_Print_Area_3_1_1_1_1_1_1_1_1_25">#REF!</definedName>
    <definedName name="Excel_BuiltIn_Print_Area_3_1_1_1_1_1_1_1_1_3">#REF!</definedName>
    <definedName name="Excel_BuiltIn_Print_Area_3_1_1_1_1_1_1_1_1_4">"$#ССЫЛ!.#ССЫЛ!#ССЫЛ!:#ССЫЛ!#ССЫЛ!"</definedName>
    <definedName name="Excel_BuiltIn_Print_Area_3_1_1_1_1_1_1_1_1_5">"$#ССЫЛ!.$B$1:$L$21"</definedName>
    <definedName name="Excel_BuiltIn_Print_Area_3_1_1_1_1_1_1_1_1_6">"$#ССЫЛ!.#ССЫЛ!#ССЫЛ!:#ССЫЛ!#ССЫЛ!"</definedName>
    <definedName name="Excel_BuiltIn_Print_Area_3_1_1_1_1_1_1_1_1_6_1">"$#ССЫЛ!.#ССЫЛ!#ССЫЛ!:#ССЫЛ!#ССЫЛ!"</definedName>
    <definedName name="Excel_BuiltIn_Print_Area_3_1_1_1_1_1_1_1_1_7">#REF!</definedName>
    <definedName name="Excel_BuiltIn_Print_Area_3_1_1_1_1_1_1_1_1_7_12">#REF!</definedName>
    <definedName name="Excel_BuiltIn_Print_Area_3_1_1_1_1_1_1_1_1_7_15">#REF!</definedName>
    <definedName name="Excel_BuiltIn_Print_Area_3_1_1_1_1_1_1_1_1_7_16">#REF!</definedName>
    <definedName name="Excel_BuiltIn_Print_Area_3_1_1_1_1_1_1_1_1_7_20">#REF!</definedName>
    <definedName name="Excel_BuiltIn_Print_Area_3_1_1_1_1_1_1_1_1_7_21">#REF!</definedName>
    <definedName name="Excel_BuiltIn_Print_Area_3_1_1_1_1_1_1_1_1_7_22">#REF!</definedName>
    <definedName name="Excel_BuiltIn_Print_Area_3_1_1_1_1_1_1_1_1_7_23">#REF!</definedName>
    <definedName name="Excel_BuiltIn_Print_Area_3_1_1_1_1_1_1_1_1_7_3">#REF!</definedName>
    <definedName name="Excel_BuiltIn_Print_Area_3_1_1_1_1_1_1_1_1_7_7">#REF!</definedName>
    <definedName name="Excel_BuiltIn_Print_Area_3_1_1_1_1_1_1_1_1_8">#REF!</definedName>
    <definedName name="Excel_BuiltIn_Print_Area_3_1_1_1_1_1_1_1_1_8_1">#REF!</definedName>
    <definedName name="Excel_BuiltIn_Print_Area_3_1_1_1_1_1_1_1_1_8_12">#REF!</definedName>
    <definedName name="Excel_BuiltIn_Print_Area_3_1_1_1_1_1_1_1_1_8_15">#REF!</definedName>
    <definedName name="Excel_BuiltIn_Print_Area_3_1_1_1_1_1_1_1_1_8_16">#REF!</definedName>
    <definedName name="Excel_BuiltIn_Print_Area_3_1_1_1_1_1_1_1_1_8_20">#REF!</definedName>
    <definedName name="Excel_BuiltIn_Print_Area_3_1_1_1_1_1_1_1_1_8_21">#REF!</definedName>
    <definedName name="Excel_BuiltIn_Print_Area_3_1_1_1_1_1_1_1_1_8_22">#REF!</definedName>
    <definedName name="Excel_BuiltIn_Print_Area_3_1_1_1_1_1_1_1_1_8_23">#REF!</definedName>
    <definedName name="Excel_BuiltIn_Print_Area_3_1_1_1_1_1_1_1_1_8_3">#REF!</definedName>
    <definedName name="Excel_BuiltIn_Print_Area_3_1_1_1_1_1_1_1_1_8_7">#REF!</definedName>
    <definedName name="Excel_BuiltIn_Print_Area_3_1_1_1_1_1_1_1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1_1_1_1_1_1_10">"$#ССЫЛ!.$A$15:$K$160"</definedName>
    <definedName name="Excel_BuiltIn_Print_Area_3_1_1_1_1_1_1_1_11">"$#ССЫЛ!.$B$20:$L$21"</definedName>
    <definedName name="Excel_BuiltIn_Print_Area_3_1_1_1_1_1_1_1_12">"$#ССЫЛ!.$A$15:$K$160"</definedName>
    <definedName name="Excel_BuiltIn_Print_Area_3_1_1_1_1_1_1_1_12_18">"$#ССЫЛ!.$B$2:$J$14"</definedName>
    <definedName name="Excel_BuiltIn_Print_Area_3_1_1_1_1_1_1_1_13">"$#ССЫЛ!.$A$15:$K$160"</definedName>
    <definedName name="Excel_BuiltIn_Print_Area_3_1_1_1_1_1_1_1_14">"$#ССЫЛ!.$B$2:$J$14"</definedName>
    <definedName name="Excel_BuiltIn_Print_Area_3_1_1_1_1_1_1_1_15">"$#ССЫЛ!.$A$15:$K$160"</definedName>
    <definedName name="Excel_BuiltIn_Print_Area_3_1_1_1_1_1_1_1_15_1">"$#ССЫЛ!.$A$15:$K$160"</definedName>
    <definedName name="Excel_BuiltIn_Print_Area_3_1_1_1_1_1_1_1_16">"$#ССЫЛ!.$A$15:$K$160"</definedName>
    <definedName name="Excel_BuiltIn_Print_Area_3_1_1_1_1_1_1_1_16_1">"$#ССЫЛ!.$A$15:$K$160"</definedName>
    <definedName name="Excel_BuiltIn_Print_Area_3_1_1_1_1_1_1_1_18">"$#ССЫЛ!.$B$1:$L$165"</definedName>
    <definedName name="Excel_BuiltIn_Print_Area_3_1_1_1_1_1_1_1_18_1">"$#ССЫЛ!.$A$17:$K$67"</definedName>
    <definedName name="Excel_BuiltIn_Print_Area_3_1_1_1_1_1_1_1_19">"$#ССЫЛ!.$A$16:$K$50"</definedName>
    <definedName name="Excel_BuiltIn_Print_Area_3_1_1_1_1_1_1_1_2">"$#ССЫЛ!.$A$15:$K$160"</definedName>
    <definedName name="Excel_BuiltIn_Print_Area_3_1_1_1_1_1_1_1_2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3_1_1_1_1_1_1_1_20">#REF!</definedName>
    <definedName name="Excel_BuiltIn_Print_Area_3_1_1_1_1_1_1_1_20_1">#REF!</definedName>
    <definedName name="Excel_BuiltIn_Print_Area_3_1_1_1_1_1_1_1_23">"$#ССЫЛ!.$A$15:$K$160"</definedName>
    <definedName name="Excel_BuiltIn_Print_Area_3_1_1_1_1_1_1_1_24">"$#ССЫЛ!.$A$15:$K$160"</definedName>
    <definedName name="Excel_BuiltIn_Print_Area_3_1_1_1_1_1_1_1_25">"$#ССЫЛ!.$A$15:$K$160"</definedName>
    <definedName name="Excel_BuiltIn_Print_Area_3_1_1_1_1_1_1_1_4">"$#ССЫЛ!.$B$2:$J$14"</definedName>
    <definedName name="Excel_BuiltIn_Print_Area_3_1_1_1_1_1_1_1_5">"$#ССЫЛ!.$B$20:$L$21"</definedName>
    <definedName name="Excel_BuiltIn_Print_Area_3_1_1_1_1_1_1_1_6">"$#ССЫЛ!.$A$15:$K$160"</definedName>
    <definedName name="Excel_BuiltIn_Print_Area_3_1_1_1_1_1_1_1_6_1">"$#ССЫЛ!.$A$15:$K$160"</definedName>
    <definedName name="Excel_BuiltIn_Print_Area_3_1_1_1_1_1_1_1_6_18">"$#ССЫЛ!.$B$2:$J$14"</definedName>
    <definedName name="Excel_BuiltIn_Print_Area_3_1_1_1_1_1_1_1_7">#REF!</definedName>
    <definedName name="Excel_BuiltIn_Print_Area_3_1_1_1_1_1_1_1_8">#REF!</definedName>
    <definedName name="Excel_BuiltIn_Print_Area_3_1_1_1_1_1_1_1_8_1">#REF!</definedName>
    <definedName name="Excel_BuiltIn_Print_Area_3_1_1_1_1_1_1_1_9">"$#ССЫЛ!.$A$15:$K$160"</definedName>
    <definedName name="Excel_BuiltIn_Print_Area_3_1_1_1_1_1_1_1_9_1">"$#ССЫЛ!.$A$15:$K$160"</definedName>
    <definedName name="Excel_BuiltIn_Print_Area_3_1_1_1_1_1_1_10">"$#ССЫЛ!.$A$17:$K$67"</definedName>
    <definedName name="Excel_BuiltIn_Print_Area_3_1_1_1_1_1_1_11">"$#ССЫЛ!.#ССЫЛ!#ССЫЛ!:#ССЫЛ!#ССЫЛ!"</definedName>
    <definedName name="Excel_BuiltIn_Print_Area_3_1_1_1_1_1_1_12">"$#ССЫЛ!.$A$17:$K$67"</definedName>
    <definedName name="Excel_BuiltIn_Print_Area_3_1_1_1_1_1_1_12_18">"$#ССЫЛ!.$B$2:$J$14"</definedName>
    <definedName name="Excel_BuiltIn_Print_Area_3_1_1_1_1_1_1_13">"$#ССЫЛ!.$A$17:$K$67"</definedName>
    <definedName name="Excel_BuiltIn_Print_Area_3_1_1_1_1_1_1_13_18">"$#ССЫЛ!.$B$2:$J$14"</definedName>
    <definedName name="Excel_BuiltIn_Print_Area_3_1_1_1_1_1_1_14">"$#ССЫЛ!.$B$2:$J$14"</definedName>
    <definedName name="Excel_BuiltIn_Print_Area_3_1_1_1_1_1_1_15">"$#ССЫЛ!.$A$17:$K$67"</definedName>
    <definedName name="Excel_BuiltIn_Print_Area_3_1_1_1_1_1_1_15_1">#REF!</definedName>
    <definedName name="Excel_BuiltIn_Print_Area_3_1_1_1_1_1_1_15_2">"$#ССЫЛ!.$A$17:$K$67"</definedName>
    <definedName name="Excel_BuiltIn_Print_Area_3_1_1_1_1_1_1_16">#REF!</definedName>
    <definedName name="Excel_BuiltIn_Print_Area_3_1_1_1_1_1_1_16_1">"$#ССЫЛ!.$A$17:$K$67"</definedName>
    <definedName name="Excel_BuiltIn_Print_Area_3_1_1_1_1_1_1_16_1_1">"$#ССЫЛ!.$A$17:$K$67"</definedName>
    <definedName name="Excel_BuiltIn_Print_Area_3_1_1_1_1_1_1_16_18">"$#ССЫЛ!.$A$17:$K$67"</definedName>
    <definedName name="Excel_BuiltIn_Print_Area_3_1_1_1_1_1_1_16_19">#REF!</definedName>
    <definedName name="Excel_BuiltIn_Print_Area_3_1_1_1_1_1_1_18">"$#ССЫЛ!.$A$16:$K$50"</definedName>
    <definedName name="Excel_BuiltIn_Print_Area_3_1_1_1_1_1_1_18_1">"$#ССЫЛ!.$A$15:$R$319"</definedName>
    <definedName name="Excel_BuiltIn_Print_Area_3_1_1_1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1_1_1_1_1_19_1">"$#ССЫЛ!.$A$16:$K$50"</definedName>
    <definedName name="Excel_BuiltIn_Print_Area_3_1_1_1_1_1_1_2">"$#ССЫЛ!.$A$17:$K$67"</definedName>
    <definedName name="Excel_BuiltIn_Print_Area_3_1_1_1_1_1_1_2_1">NA()</definedName>
    <definedName name="Excel_BuiltIn_Print_Area_3_1_1_1_1_1_1_2_1_1">NA()</definedName>
    <definedName name="Excel_BuiltIn_Print_Area_3_1_1_1_1_1_1_2_2">"$#ССЫЛ!.$A$17:$K$67"</definedName>
    <definedName name="Excel_BuiltIn_Print_Area_3_1_1_1_1_1_1_20">#REF!</definedName>
    <definedName name="Excel_BuiltIn_Print_Area_3_1_1_1_1_1_1_20_1">"$#ССЫЛ!.$A$17:$K$67"</definedName>
    <definedName name="Excel_BuiltIn_Print_Area_3_1_1_1_1_1_1_20_12">#REF!</definedName>
    <definedName name="Excel_BuiltIn_Print_Area_3_1_1_1_1_1_1_20_15">#REF!</definedName>
    <definedName name="Excel_BuiltIn_Print_Area_3_1_1_1_1_1_1_20_16">#REF!</definedName>
    <definedName name="Excel_BuiltIn_Print_Area_3_1_1_1_1_1_1_20_2">#REF!</definedName>
    <definedName name="Excel_BuiltIn_Print_Area_3_1_1_1_1_1_1_20_20">#REF!</definedName>
    <definedName name="Excel_BuiltIn_Print_Area_3_1_1_1_1_1_1_20_21">#REF!</definedName>
    <definedName name="Excel_BuiltIn_Print_Area_3_1_1_1_1_1_1_20_22">#REF!</definedName>
    <definedName name="Excel_BuiltIn_Print_Area_3_1_1_1_1_1_1_20_23">#REF!</definedName>
    <definedName name="Excel_BuiltIn_Print_Area_3_1_1_1_1_1_1_20_3">#REF!</definedName>
    <definedName name="Excel_BuiltIn_Print_Area_3_1_1_1_1_1_1_20_7">#REF!</definedName>
    <definedName name="Excel_BuiltIn_Print_Area_3_1_1_1_1_1_1_23">#REF!</definedName>
    <definedName name="Excel_BuiltIn_Print_Area_3_1_1_1_1_1_1_24">#REF!</definedName>
    <definedName name="Excel_BuiltIn_Print_Area_3_1_1_1_1_1_1_25">#REF!</definedName>
    <definedName name="Excel_BuiltIn_Print_Area_3_1_1_1_1_1_1_3">"$#ССЫЛ!.$B$2:$J$14"</definedName>
    <definedName name="Excel_BuiltIn_Print_Area_3_1_1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3_1_1_1_1_1_1_4_18">NA()</definedName>
    <definedName name="Excel_BuiltIn_Print_Area_3_1_1_1_1_1_1_5">"$#ССЫЛ!.#ССЫЛ!#ССЫЛ!:#ССЫЛ!#ССЫЛ!"</definedName>
    <definedName name="Excel_BuiltIn_Print_Area_3_1_1_1_1_1_1_6">"$#ССЫЛ!.$A$17:$K$67"</definedName>
    <definedName name="Excel_BuiltIn_Print_Area_3_1_1_1_1_1_1_6_1">#REF!</definedName>
    <definedName name="Excel_BuiltIn_Print_Area_3_1_1_1_1_1_1_6_18">NA()</definedName>
    <definedName name="Excel_BuiltIn_Print_Area_3_1_1_1_1_1_1_6_2">"$#ССЫЛ!.$A$17:$K$67"</definedName>
    <definedName name="Excel_BuiltIn_Print_Area_3_1_1_1_1_1_1_7">#REF!</definedName>
    <definedName name="Excel_BuiltIn_Print_Area_3_1_1_1_1_1_1_7_1">NA()</definedName>
    <definedName name="Excel_BuiltIn_Print_Area_3_1_1_1_1_1_1_8">#REF!</definedName>
    <definedName name="Excel_BuiltIn_Print_Area_3_1_1_1_1_1_1_8_1">NA()</definedName>
    <definedName name="Excel_BuiltIn_Print_Area_3_1_1_1_1_1_1_8_2">#REF!</definedName>
    <definedName name="Excel_BuiltIn_Print_Area_3_1_1_1_1_1_1_9">"$#ССЫЛ!.$A$17:$K$67"</definedName>
    <definedName name="Excel_BuiltIn_Print_Area_3_1_1_1_1_1_1_9_1">"$#ССЫЛ!.$A$17:$K$67"</definedName>
    <definedName name="Excel_BuiltIn_Print_Area_3_1_1_1_1_1_10">"$#ССЫЛ!.$A$15:$R$319"</definedName>
    <definedName name="Excel_BuiltIn_Print_Area_3_1_1_1_1_1_11">"'file:///D:/%D0%9C%D0%BE%D0%B8%20%D0%B4%D0%BE%D0%BA%D1%83%D0%BC%D0%B5%D0%BD%D1%82%D1%8B/!%D0%A1%D0%BC%D0%B5%D1%82%D1%8B_%D0%BF%D0%BE_%D1%80%D0%B5%D0%B3%D0%BB%D0%B0%D0%BC%D0%B5%D0%BD%D1%82%D1%83.xls'#$''.$A$23:$B$51"</definedName>
    <definedName name="Excel_BuiltIn_Print_Area_3_1_1_1_1_1_11_1">"$#ССЫЛ!.$B$20:$S$80"</definedName>
    <definedName name="Excel_BuiltIn_Print_Area_3_1_1_1_1_1_11_1_1">"$#ССЫЛ!.$B$20:$S$80"</definedName>
    <definedName name="Excel_BuiltIn_Print_Area_3_1_1_1_1_1_11_18">"$#ССЫЛ!.$B$5:$J$21"</definedName>
    <definedName name="Excel_BuiltIn_Print_Area_3_1_1_1_1_1_12">"$#ССЫЛ!.$A$15:$R$319"</definedName>
    <definedName name="Excel_BuiltIn_Print_Area_3_1_1_1_1_1_12_18">"$#ССЫЛ!.$B$2:$AC$14"</definedName>
    <definedName name="Excel_BuiltIn_Print_Area_3_1_1_1_1_1_13">"$#ССЫЛ!.$A$15:$R$319"</definedName>
    <definedName name="Excel_BuiltIn_Print_Area_3_1_1_1_1_1_13_18">"$#ССЫЛ!.$B$2:$AC$14"</definedName>
    <definedName name="Excel_BuiltIn_Print_Area_3_1_1_1_1_1_14">"$#ССЫЛ!.$A$15:$K$160"</definedName>
    <definedName name="Excel_BuiltIn_Print_Area_3_1_1_1_1_1_15">"$#ССЫЛ!.$A$15:$R$319"</definedName>
    <definedName name="Excel_BuiltIn_Print_Area_3_1_1_1_1_1_15_1">"$#ССЫЛ!.$A$15:$K$160"</definedName>
    <definedName name="Excel_BuiltIn_Print_Area_3_1_1_1_1_1_15_2">"$#ССЫЛ!.$A$15:$R$319"</definedName>
    <definedName name="Excel_BuiltIn_Print_Area_3_1_1_1_1_1_16">"$#ССЫЛ!.$A$16:$K$50"</definedName>
    <definedName name="Excel_BuiltIn_Print_Area_3_1_1_1_1_1_16_1">"$#ССЫЛ!.$A$15:$R$319"</definedName>
    <definedName name="Excel_BuiltIn_Print_Area_3_1_1_1_1_1_16_1_1">"$#ССЫЛ!.$A$15:$R$319"</definedName>
    <definedName name="Excel_BuiltIn_Print_Area_3_1_1_1_1_1_16_18">"$#ССЫЛ!.$A$15:$R$319"</definedName>
    <definedName name="Excel_BuiltIn_Print_Area_3_1_1_1_1_1_18">"$#ССЫЛ!.$A$16:$K$50"</definedName>
    <definedName name="Excel_BuiltIn_Print_Area_3_1_1_1_1_1_18_1">"$#ССЫЛ!.$A$15:$K$162"</definedName>
    <definedName name="Excel_BuiltIn_Print_Area_3_1_1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1_1_1_1_1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3_1_1_1_1_1_2">"$#ССЫЛ!.$A$15:$R$319"</definedName>
    <definedName name="Excel_BuiltIn_Print_Area_3_1_1_1_1_1_2_1">NA()</definedName>
    <definedName name="Excel_BuiltIn_Print_Area_3_1_1_1_1_1_2_1_1">NA()</definedName>
    <definedName name="Excel_BuiltIn_Print_Area_3_1_1_1_1_1_2_2">"$#ССЫЛ!.$A$15:$R$319"</definedName>
    <definedName name="Excel_BuiltIn_Print_Area_3_1_1_1_1_1_20">#REF!</definedName>
    <definedName name="Excel_BuiltIn_Print_Area_3_1_1_1_1_1_20_1">"$#ССЫЛ!.$A$15:$R$319"</definedName>
    <definedName name="Excel_BuiltIn_Print_Area_3_1_1_1_1_1_20_2">#REF!</definedName>
    <definedName name="Excel_BuiltIn_Print_Area_3_1_1_1_1_1_21">#REF!</definedName>
    <definedName name="Excel_BuiltIn_Print_Area_3_1_1_1_1_1_22">#REF!</definedName>
    <definedName name="Excel_BuiltIn_Print_Area_3_1_1_1_1_1_23">"$#ССЫЛ!.$A$16:$K$50"</definedName>
    <definedName name="Excel_BuiltIn_Print_Area_3_1_1_1_1_1_24">"$#ССЫЛ!.$A$16:$K$50"</definedName>
    <definedName name="Excel_BuiltIn_Print_Area_3_1_1_1_1_1_25">"$#ССЫЛ!.$A$16:$K$50"</definedName>
    <definedName name="Excel_BuiltIn_Print_Area_3_1_1_1_1_1_3">"$#ССЫЛ!.$B$2:$AC$14"</definedName>
    <definedName name="Excel_BuiltIn_Print_Area_3_1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3_1_1_1_1_1_4_18">NA()</definedName>
    <definedName name="Excel_BuiltIn_Print_Area_3_1_1_1_1_1_5">"$#ССЫЛ!.$B$5:$J$21"</definedName>
    <definedName name="Excel_BuiltIn_Print_Area_3_1_1_1_1_1_5_1">"$#ССЫЛ!.$B$20:$S$80"</definedName>
    <definedName name="Excel_BuiltIn_Print_Area_3_1_1_1_1_1_5_1_1">"$#ССЫЛ!.$B$20:$S$80"</definedName>
    <definedName name="Excel_BuiltIn_Print_Area_3_1_1_1_1_1_6">"$#ССЫЛ!.$A$15:$R$319"</definedName>
    <definedName name="Excel_BuiltIn_Print_Area_3_1_1_1_1_1_6_1">#REF!</definedName>
    <definedName name="Excel_BuiltIn_Print_Area_3_1_1_1_1_1_6_18">NA()</definedName>
    <definedName name="Excel_BuiltIn_Print_Area_3_1_1_1_1_1_6_2">"$#ССЫЛ!.$A$15:$R$319"</definedName>
    <definedName name="Excel_BuiltIn_Print_Area_3_1_1_1_1_1_7">"$#ССЫЛ!.$A$16:$K$50"</definedName>
    <definedName name="Excel_BuiltIn_Print_Area_3_1_1_1_1_1_7_1">NA()</definedName>
    <definedName name="Excel_BuiltIn_Print_Area_3_1_1_1_1_1_8">"$#ССЫЛ!.$A$16:$K$50"</definedName>
    <definedName name="Excel_BuiltIn_Print_Area_3_1_1_1_1_1_8_1">NA()</definedName>
    <definedName name="Excel_BuiltIn_Print_Area_3_1_1_1_1_1_8_2">"$#ССЫЛ!.$A$16:$K$50"</definedName>
    <definedName name="Excel_BuiltIn_Print_Area_3_1_1_1_1_1_9">"$#ССЫЛ!.$A$15:$R$319"</definedName>
    <definedName name="Excel_BuiltIn_Print_Area_3_1_1_1_1_1_9_1">"$#ССЫЛ!.$A$15:$R$319"</definedName>
    <definedName name="Excel_BuiltIn_Print_Area_3_1_1_1_1_10">"$#ССЫЛ!.$A$15:$K$162"</definedName>
    <definedName name="Excel_BuiltIn_Print_Area_3_1_1_1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3_1_1_1_1_11_18">"$#ССЫЛ!.#ССЫЛ!#ССЫЛ!:#ССЫЛ!#ССЫЛ!"</definedName>
    <definedName name="Excel_BuiltIn_Print_Area_3_1_1_1_1_12">"$#ССЫЛ!.$A$15:$K$162"</definedName>
    <definedName name="Excel_BuiltIn_Print_Area_3_1_1_1_1_12_18">"$#ССЫЛ!.$B$2:$L$14"</definedName>
    <definedName name="Excel_BuiltIn_Print_Area_3_1_1_1_1_13">"$#ССЫЛ!.$A$15:$K$162"</definedName>
    <definedName name="Excel_BuiltIn_Print_Area_3_1_1_1_1_13_18">"$#ССЫЛ!.$B$2:$L$14"</definedName>
    <definedName name="Excel_BuiltIn_Print_Area_3_1_1_1_1_14">"$#ССЫЛ!.$A$17:$K$67"</definedName>
    <definedName name="Excel_BuiltIn_Print_Area_3_1_1_1_1_15">"$#ССЫЛ!.$A$15:$K$162"</definedName>
    <definedName name="Excel_BuiltIn_Print_Area_3_1_1_1_1_15_1">"$#ССЫЛ!.$A$17:$K$67"</definedName>
    <definedName name="Excel_BuiltIn_Print_Area_3_1_1_1_1_15_2">"$#ССЫЛ!.$A$15:$K$162"</definedName>
    <definedName name="Excel_BuiltIn_Print_Area_3_1_1_1_1_16">"$#ССЫЛ!.$A$16:$K$50"</definedName>
    <definedName name="Excel_BuiltIn_Print_Area_3_1_1_1_1_16_1">"$#ССЫЛ!.$A$15:$K$162"</definedName>
    <definedName name="Excel_BuiltIn_Print_Area_3_1_1_1_1_16_1_1">"$#ССЫЛ!.$A$15:$K$162"</definedName>
    <definedName name="Excel_BuiltIn_Print_Area_3_1_1_1_1_16_18">"$#ССЫЛ!.$A$15:$K$162"</definedName>
    <definedName name="Excel_BuiltIn_Print_Area_3_1_1_1_1_18">"$#ССЫЛ!.$B$4:$L$133"</definedName>
    <definedName name="Excel_BuiltIn_Print_Area_3_1_1_1_1_18_1">"$#ССЫЛ!.$B$4:$L$135"</definedName>
    <definedName name="Excel_BuiltIn_Print_Area_3_1_1_1_1_19">NA()</definedName>
    <definedName name="Excel_BuiltIn_Print_Area_3_1_1_1_1_19_1">"$#ССЫЛ!.$A$15:$K$162"</definedName>
    <definedName name="Excel_BuiltIn_Print_Area_3_1_1_1_1_2">"$#ССЫЛ!.$A$15:$K$162"</definedName>
    <definedName name="Excel_BuiltIn_Print_Area_3_1_1_1_1_2_1">NA()</definedName>
    <definedName name="Excel_BuiltIn_Print_Area_3_1_1_1_1_2_1_1">NA()</definedName>
    <definedName name="Excel_BuiltIn_Print_Area_3_1_1_1_1_2_2">"$#ССЫЛ!.$A$15:$K$162"</definedName>
    <definedName name="Excel_BuiltIn_Print_Area_3_1_1_1_1_20">#REF!</definedName>
    <definedName name="Excel_BuiltIn_Print_Area_3_1_1_1_1_20_1">"$#ССЫЛ!.$A$15:$K$162"</definedName>
    <definedName name="Excel_BuiltIn_Print_Area_3_1_1_1_1_20_12">#REF!</definedName>
    <definedName name="Excel_BuiltIn_Print_Area_3_1_1_1_1_20_15">#REF!</definedName>
    <definedName name="Excel_BuiltIn_Print_Area_3_1_1_1_1_20_16">#REF!</definedName>
    <definedName name="Excel_BuiltIn_Print_Area_3_1_1_1_1_20_2">#REF!</definedName>
    <definedName name="Excel_BuiltIn_Print_Area_3_1_1_1_1_20_20">#REF!</definedName>
    <definedName name="Excel_BuiltIn_Print_Area_3_1_1_1_1_20_21">#REF!</definedName>
    <definedName name="Excel_BuiltIn_Print_Area_3_1_1_1_1_20_22">#REF!</definedName>
    <definedName name="Excel_BuiltIn_Print_Area_3_1_1_1_1_20_23">#REF!</definedName>
    <definedName name="Excel_BuiltIn_Print_Area_3_1_1_1_1_20_3">#REF!</definedName>
    <definedName name="Excel_BuiltIn_Print_Area_3_1_1_1_1_20_7">#REF!</definedName>
    <definedName name="Excel_BuiltIn_Print_Area_3_1_1_1_1_23">"$#ССЫЛ!.$A$16:$K$50"</definedName>
    <definedName name="Excel_BuiltIn_Print_Area_3_1_1_1_1_24">"$#ССЫЛ!.$A$16:$K$50"</definedName>
    <definedName name="Excel_BuiltIn_Print_Area_3_1_1_1_1_25">"$#ССЫЛ!.$A$16:$K$50"</definedName>
    <definedName name="Excel_BuiltIn_Print_Area_3_1_1_1_1_3">"$#ССЫЛ!.$B$2:$L$14"</definedName>
    <definedName name="Excel_BuiltIn_Print_Area_3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3_1_1_1_1_4_18">NA()</definedName>
    <definedName name="Excel_BuiltIn_Print_Area_3_1_1_1_1_5">"$#ССЫЛ!.#ССЫЛ!#ССЫЛ!:#ССЫЛ!#ССЫЛ!"</definedName>
    <definedName name="Excel_BuiltIn_Print_Area_3_1_1_1_1_6">"$#ССЫЛ!.$A$15:$K$162"</definedName>
    <definedName name="Excel_BuiltIn_Print_Area_3_1_1_1_1_6_1">#REF!</definedName>
    <definedName name="Excel_BuiltIn_Print_Area_3_1_1_1_1_6_18">NA()</definedName>
    <definedName name="Excel_BuiltIn_Print_Area_3_1_1_1_1_6_2">"$#ССЫЛ!.$A$15:$K$162"</definedName>
    <definedName name="Excel_BuiltIn_Print_Area_3_1_1_1_1_7">"$#ССЫЛ!.$A$16:$K$50"</definedName>
    <definedName name="Excel_BuiltIn_Print_Area_3_1_1_1_1_7_1">NA()</definedName>
    <definedName name="Excel_BuiltIn_Print_Area_3_1_1_1_1_8">"$#ССЫЛ!.$A$16:$K$50"</definedName>
    <definedName name="Excel_BuiltIn_Print_Area_3_1_1_1_1_8_1">NA()</definedName>
    <definedName name="Excel_BuiltIn_Print_Area_3_1_1_1_1_8_2">"$#ССЫЛ!.$A$16:$K$50"</definedName>
    <definedName name="Excel_BuiltIn_Print_Area_3_1_1_1_1_9">"$#ССЫЛ!.$A$15:$K$162"</definedName>
    <definedName name="Excel_BuiltIn_Print_Area_3_1_1_1_1_9_1">"$#ССЫЛ!.$A$15:$K$162"</definedName>
    <definedName name="Excel_BuiltIn_Print_Area_3_1_1_1_10">"$#ССЫЛ!.$B$4:$L$133"</definedName>
    <definedName name="Excel_BuiltIn_Print_Area_3_1_1_1_10_1">"$#ССЫЛ!.$B$4:$L$135"</definedName>
    <definedName name="Excel_BuiltIn_Print_Area_3_1_1_1_10_1_1">"$#ССЫЛ!.$B$4:$L$135"</definedName>
    <definedName name="Excel_BuiltIn_Print_Area_3_1_1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3_1_1_1_11_1">"$#ССЫЛ!.$B$20:$L$21"</definedName>
    <definedName name="Excel_BuiltIn_Print_Area_3_1_1_1_11_1_1">"$#ССЫЛ!.$B$20:$L$21"</definedName>
    <definedName name="Excel_BuiltIn_Print_Area_3_1_1_1_11_18">"$#ССЫЛ!.$B$2:$L$21"</definedName>
    <definedName name="Excel_BuiltIn_Print_Area_3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3_1_1_1_12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3_1_1_1_12_18">"$#ССЫЛ!.$B$2:$DC$76"</definedName>
    <definedName name="Excel_BuiltIn_Print_Area_3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3_1_1_1_13_18">"$#ССЫЛ!.$B$2:$DC$76"</definedName>
    <definedName name="Excel_BuiltIn_Print_Area_3_1_1_1_14">"$#ССЫЛ!.$B$4:$L$133"</definedName>
    <definedName name="Excel_BuiltIn_Print_Area_3_1_1_1_14_1">"$#ССЫЛ!.$A$15:$R$319"</definedName>
    <definedName name="Excel_BuiltIn_Print_Area_3_1_1_1_14_1_1">"$#ССЫЛ!.$A$15:$R$319"</definedName>
    <definedName name="Excel_BuiltIn_Print_Area_3_1_1_1_15">"$#ССЫЛ!.$B$4:$L$135"</definedName>
    <definedName name="Excel_BuiltIn_Print_Area_3_1_1_1_15_1">"$#ССЫЛ!.$A$15:$R$319"</definedName>
    <definedName name="Excel_BuiltIn_Print_Area_3_1_1_1_15_2">"$#ССЫЛ!.$B$4:$L$135"</definedName>
    <definedName name="Excel_BuiltIn_Print_Area_3_1_1_1_16">#REF!</definedName>
    <definedName name="Excel_BuiltIn_Print_Area_3_1_1_1_16_1">#REF!</definedName>
    <definedName name="Excel_BuiltIn_Print_Area_3_1_1_1_16_1_1">#REF!</definedName>
    <definedName name="Excel_BuiltIn_Print_Area_3_1_1_1_16_1_19">#REF!</definedName>
    <definedName name="Excel_BuiltIn_Print_Area_3_1_1_1_16_18">"$#ССЫЛ!.$B$4:$L$135"</definedName>
    <definedName name="Excel_BuiltIn_Print_Area_3_1_1_1_16_19">#REF!</definedName>
    <definedName name="Excel_BuiltIn_Print_Area_3_1_1_1_18">"$#ССЫЛ!.$A$15:$K$162"</definedName>
    <definedName name="Excel_BuiltIn_Print_Area_3_1_1_1_18_1">"$#ССЫЛ!.$B$4:$L$133"</definedName>
    <definedName name="Excel_BuiltIn_Print_Area_3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1_1_19_1">#REF!</definedName>
    <definedName name="Excel_BuiltIn_Print_Area_3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3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3_1_1_1_2_1_1">NA()</definedName>
    <definedName name="Excel_BuiltIn_Print_Area_3_1_1_1_2_18">"$#ССЫЛ!.$B$4:$L$135"</definedName>
    <definedName name="Excel_BuiltIn_Print_Area_3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3_1_1_1_20">#REF!</definedName>
    <definedName name="Excel_BuiltIn_Print_Area_3_1_1_1_20_1">#REF!</definedName>
    <definedName name="Excel_BuiltIn_Print_Area_3_1_1_1_20_2">#REF!</definedName>
    <definedName name="Excel_BuiltIn_Print_Area_3_1_1_1_23">#REF!</definedName>
    <definedName name="Excel_BuiltIn_Print_Area_3_1_1_1_24">#REF!</definedName>
    <definedName name="Excel_BuiltIn_Print_Area_3_1_1_1_25">#REF!</definedName>
    <definedName name="Excel_BuiltIn_Print_Area_3_1_1_1_3">"$#ССЫЛ!.$B$2:$DC$76"</definedName>
    <definedName name="Excel_BuiltIn_Print_Area_3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3_1_1_1_4_1">NA()</definedName>
    <definedName name="Excel_BuiltIn_Print_Area_3_1_1_1_4_1_1">NA()</definedName>
    <definedName name="Excel_BuiltIn_Print_Area_3_1_1_1_4_18">"$#ССЫЛ!.$B$4:$L$133"</definedName>
    <definedName name="Excel_BuiltIn_Print_Area_3_1_1_1_5">"$#ССЫЛ!.$B$2:$L$21"</definedName>
    <definedName name="Excel_BuiltIn_Print_Area_3_1_1_1_5_1">"$#ССЫЛ!.$B$20:$L$21"</definedName>
    <definedName name="Excel_BuiltIn_Print_Area_3_1_1_1_5_1_1">"$#ССЫЛ!.$B$20:$L$21"</definedName>
    <definedName name="Excel_BuiltIn_Print_Area_3_1_1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1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1_1_6_18">"$#ССЫЛ!.$B$4:$L$133"</definedName>
    <definedName name="Excel_BuiltIn_Print_Area_3_1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1_1_7">#REF!</definedName>
    <definedName name="Excel_BuiltIn_Print_Area_3_1_1_1_7_1">NA()</definedName>
    <definedName name="Excel_BuiltIn_Print_Area_3_1_1_1_8">#REF!</definedName>
    <definedName name="Excel_BuiltIn_Print_Area_3_1_1_1_8_1">NA()</definedName>
    <definedName name="Excel_BuiltIn_Print_Area_3_1_1_1_8_2">#REF!</definedName>
    <definedName name="Excel_BuiltIn_Print_Area_3_1_1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1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1_1_9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1_1_9_18">"$#ССЫЛ!.$B$4:$L$133"</definedName>
    <definedName name="Excel_BuiltIn_Print_Area_3_1_1_10">"$#ССЫЛ!.$B$1:$L$136"</definedName>
    <definedName name="Excel_BuiltIn_Print_Area_3_1_1_11">"'file:///D:/%D0%9C%D0%BE%D0%B8%20%D0%B4%D0%BE%D0%BA%D1%83%D0%BC%D0%B5%D0%BD%D1%82%D1%8B/!%D0%A1%D0%BC%D0%B5%D1%82%D1%8B_%D0%BF%D0%BE_%D1%80%D0%B5%D0%B3%D0%BB%D0%B0%D0%BC%D0%B5%D0%BD%D1%82%D1%83.xls'#$''.$A$5:$B$53"</definedName>
    <definedName name="Excel_BuiltIn_Print_Area_3_1_1_11_1">"'file:///D:/%D0%9C%D0%BE%D0%B8%20%D0%B4%D0%BE%D0%BA%D1%83%D0%BC%D0%B5%D0%BD%D1%82%D1%8B/!%D0%A1%D0%BC%D0%B5%D1%82%D1%8B_%D0%BF%D0%BE_%D1%80%D0%B5%D0%B3%D0%BB%D0%B0%D0%BC%D0%B5%D0%BD%D1%82%D1%83.xls'#$''.$A$5:$B$67"</definedName>
    <definedName name="Excel_BuiltIn_Print_Area_3_1_1_11_18">"$#ССЫЛ!.$B$1:$L$21"</definedName>
    <definedName name="Excel_BuiltIn_Print_Area_3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3_1_1_12_18">"$#ССЫЛ!.$B$1:$DC$37"</definedName>
    <definedName name="Excel_BuiltIn_Print_Area_3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3_1_1_14">"$#ССЫЛ!.$A$16:$K$50"</definedName>
    <definedName name="Excel_BuiltIn_Print_Area_3_1_1_15">"$#ССЫЛ!.$B$4:$L$133"</definedName>
    <definedName name="Excel_BuiltIn_Print_Area_3_1_1_15_1">"$#ССЫЛ!.$A$16:$K$50"</definedName>
    <definedName name="Excel_BuiltIn_Print_Area_3_1_1_15_2">"$#ССЫЛ!.$B$4:$L$133"</definedName>
    <definedName name="Excel_BuiltIn_Print_Area_3_1_1_16">"$#ССЫЛ!.$A$15:$K$162"</definedName>
    <definedName name="Excel_BuiltIn_Print_Area_3_1_1_16_1">#REF!</definedName>
    <definedName name="Excel_BuiltIn_Print_Area_3_1_1_16_1_1">#REF!</definedName>
    <definedName name="Excel_BuiltIn_Print_Area_3_1_1_16_1_19">#REF!</definedName>
    <definedName name="Excel_BuiltIn_Print_Area_3_1_1_16_18">"$#ССЫЛ!.$B$4:$L$133"</definedName>
    <definedName name="Excel_BuiltIn_Print_Area_3_1_1_18">NA()</definedName>
    <definedName name="Excel_BuiltIn_Print_Area_3_1_1_18_1">"$#ССЫЛ!.$B$1:$L$136"</definedName>
    <definedName name="Excel_BuiltIn_Print_Area_3_1_1_19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3_1_1_1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3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3_1_1_2_1">NA()</definedName>
    <definedName name="Excel_BuiltIn_Print_Area_3_1_1_2_1_1">NA()</definedName>
    <definedName name="Excel_BuiltIn_Print_Area_3_1_1_2_18">"$#ССЫЛ!.$B$4:$L$133"</definedName>
    <definedName name="Excel_BuiltIn_Print_Area_3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3_1_1_20">#REF!</definedName>
    <definedName name="Excel_BuiltIn_Print_Area_3_1_1_20_1">#REF!</definedName>
    <definedName name="Excel_BuiltIn_Print_Area_3_1_1_20_2">#REF!</definedName>
    <definedName name="Excel_BuiltIn_Print_Area_3_1_1_23">"$#ССЫЛ!.$A$15:$K$162"</definedName>
    <definedName name="Excel_BuiltIn_Print_Area_3_1_1_24">"$#ССЫЛ!.$A$15:$K$162"</definedName>
    <definedName name="Excel_BuiltIn_Print_Area_3_1_1_25">"$#ССЫЛ!.$A$15:$K$162"</definedName>
    <definedName name="Excel_BuiltIn_Print_Area_3_1_1_4">NA()</definedName>
    <definedName name="Excel_BuiltIn_Print_Area_3_1_1_5">"$#ССЫЛ!.$B$1:$L$21"</definedName>
    <definedName name="Excel_BuiltIn_Print_Area_3_1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1_6_1">NA()</definedName>
    <definedName name="Excel_BuiltIn_Print_Area_3_1_1_6_18">NA()</definedName>
    <definedName name="Excel_BuiltIn_Print_Area_3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1_7">"$#ССЫЛ!.$A$15:$K$162"</definedName>
    <definedName name="Excel_BuiltIn_Print_Area_3_1_1_7_1">NA()</definedName>
    <definedName name="Excel_BuiltIn_Print_Area_3_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3_1_1_8_1">NA()</definedName>
    <definedName name="Excel_BuiltIn_Print_Area_3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3_1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1_9_18">"$#ССЫЛ!.$B$1:$L$136"</definedName>
    <definedName name="Excel_BuiltIn_Print_Area_3_1_10">"$#ССЫЛ!.$B$1:$L$140"</definedName>
    <definedName name="Excel_BuiltIn_Print_Area_3_1_11">"'file:///D:/%D0%9C%D0%BE%D0%B8%20%D0%B4%D0%BE%D0%BA%D1%83%D0%BC%D0%B5%D0%BD%D1%82%D1%8B/!%D0%A1%D0%BC%D0%B5%D1%82%D1%8B_%D0%BF%D0%BE_%D1%80%D0%B5%D0%B3%D0%BB%D0%B0%D0%BC%D0%B5%D0%BD%D1%82%D1%83.xls'#$''.$A$1:$I$40"</definedName>
    <definedName name="Excel_BuiltIn_Print_Area_3_1_11_1">"$#ССЫЛ!.$B$1:$AC$37"</definedName>
    <definedName name="Excel_BuiltIn_Print_Area_3_1_11_1_1">"$#ССЫЛ!.$B$1:$AC$37"</definedName>
    <definedName name="Excel_BuiltIn_Print_Area_3_1_11_18">"$#ССЫЛ!.$B$1:$DD$48"</definedName>
    <definedName name="Excel_BuiltIn_Print_Area_3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3_1_12_18">"$#ССЫЛ!.$B$1:$DC$40"</definedName>
    <definedName name="Excel_BuiltIn_Print_Area_3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3_1_13_18">"$#ССЫЛ!.$B$10:$I$27"</definedName>
    <definedName name="Excel_BuiltIn_Print_Area_3_1_14">"$#ССЫЛ!.$B$1:$L$130"</definedName>
    <definedName name="Excel_BuiltIn_Print_Area_3_1_15">"$#ССЫЛ!.$B$1:$L$136"</definedName>
    <definedName name="Excel_BuiltIn_Print_Area_3_1_15_1">#REF!</definedName>
    <definedName name="Excel_BuiltIn_Print_Area_3_1_15_2">"$#ССЫЛ!.$B$1:$L$136"</definedName>
    <definedName name="Excel_BuiltIn_Print_Area_3_1_16">#REF!</definedName>
    <definedName name="Excel_BuiltIn_Print_Area_3_1_16_1">#REF!</definedName>
    <definedName name="Excel_BuiltIn_Print_Area_3_1_16_1_1">#REF!</definedName>
    <definedName name="Excel_BuiltIn_Print_Area_3_1_16_1_19">#REF!</definedName>
    <definedName name="Excel_BuiltIn_Print_Area_3_1_16_18">"$#ССЫЛ!.$B$1:$L$136"</definedName>
    <definedName name="Excel_BuiltIn_Print_Area_3_1_18">#REF!</definedName>
    <definedName name="Excel_BuiltIn_Print_Area_3_1_18_1">"$#ССЫЛ!.$B$1:$DD$48"</definedName>
    <definedName name="Excel_BuiltIn_Print_Area_3_1_19">#REF!</definedName>
    <definedName name="Excel_BuiltIn_Print_Area_3_1_19_1">#REF!</definedName>
    <definedName name="Excel_BuiltIn_Print_Area_3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3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3_1_2_18">"$#ССЫЛ!.$B$1:$L$136"</definedName>
    <definedName name="Excel_BuiltIn_Print_Area_3_1_20">#REF!</definedName>
    <definedName name="Excel_BuiltIn_Print_Area_3_1_20_1">#REF!</definedName>
    <definedName name="Excel_BuiltIn_Print_Area_3_1_20_2">#REF!</definedName>
    <definedName name="Excel_BuiltIn_Print_Area_3_1_23">#REF!</definedName>
    <definedName name="Excel_BuiltIn_Print_Area_3_1_24">#REF!</definedName>
    <definedName name="Excel_BuiltIn_Print_Area_3_1_25">#REF!</definedName>
    <definedName name="Excel_BuiltIn_Print_Area_3_1_3">"$#ССЫЛ!.$B$10:$I$27"</definedName>
    <definedName name="Excel_BuiltIn_Print_Area_3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3_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3_1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3_1_4_1_18">NA()</definedName>
    <definedName name="Excel_BuiltIn_Print_Area_3_1_4_18">"$#ССЫЛ!.$B$1:$DD$48"</definedName>
    <definedName name="Excel_BuiltIn_Print_Area_3_1_4_19">#REF!</definedName>
    <definedName name="Excel_BuiltIn_Print_Area_3_1_5">"$#ССЫЛ!.$B$1:$DD$48"</definedName>
    <definedName name="Excel_BuiltIn_Print_Area_3_1_5_1">"$#ССЫЛ!.$B$1:$AC$37"</definedName>
    <definedName name="Excel_BuiltIn_Print_Area_3_1_5_1_1">"$#ССЫЛ!.$B$1:$AC$37"</definedName>
    <definedName name="Excel_BuiltIn_Print_Area_3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6_1">NA()</definedName>
    <definedName name="Excel_BuiltIn_Print_Area_3_1_6_1_1">NA()</definedName>
    <definedName name="Excel_BuiltIn_Print_Area_3_1_6_18">"$#ССЫЛ!.$B$1:$DD$48"</definedName>
    <definedName name="Excel_BuiltIn_Print_Area_3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7">#REF!</definedName>
    <definedName name="Excel_BuiltIn_Print_Area_3_1_7_1">NA()</definedName>
    <definedName name="Excel_BuiltIn_Print_Area_3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3_1_8_1">NA()</definedName>
    <definedName name="Excel_BuiltIn_Print_Area_3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3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3_1_9_18">"$#ССЫЛ!.$B$1:$L$140"</definedName>
    <definedName name="Excel_BuiltIn_Print_Area_4">#REF!</definedName>
    <definedName name="Excel_BuiltIn_Print_Area_4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4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4_1_1_1">NA()</definedName>
    <definedName name="Excel_BuiltIn_Print_Area_4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4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4_1_1_1_1_1_1">NA()</definedName>
    <definedName name="Excel_BuiltIn_Print_Area_4_1_1_1_1_1_1_1">"'file:///D:/%D0%9C%D0%BE%D0%B8%20%D0%B4%D0%BE%D0%BA%D1%83%D0%BC%D0%B5%D0%BD%D1%82%D1%8B/%D0%A1%D0%BC%D0%B5%D1%82%D1%8B%20%D0%BD%D0%B5%20%D0%BF%D0%BE%D0%B4%D0%BF%D0%B8%D1%81%D0%B0%D0%BD%D0%BD%D1%8B%D0%B5/%D0%9B%D1%83%D0%BA%D0%BE%D0%B9%D0%BB-%D0%9F%D0%B5%D1"</definedName>
    <definedName name="Excel_BuiltIn_Print_Area_4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4_1_1_1_1_1_1_1_1_1">#REF!</definedName>
    <definedName name="Excel_BuiltIn_Print_Area_4_1_1_1_1_1_1_1_1_1_1">#REF!</definedName>
    <definedName name="Excel_BuiltIn_Print_Area_4_1_1_1_1_1_1_1_1_1_1_1">#REF!</definedName>
    <definedName name="Excel_BuiltIn_Print_Area_4_1_1_1_1_1_1_1_1_1_1_1_1">#REF!</definedName>
    <definedName name="Excel_BuiltIn_Print_Area_4_1_1_1_1_1_1_1_1_15">#REF!</definedName>
    <definedName name="Excel_BuiltIn_Print_Area_4_1_1_1_1_1_1_1_1_18">"$#ССЫЛ!.#ССЫЛ!#ССЫЛ!:#ССЫЛ!#ССЫЛ!"</definedName>
    <definedName name="Excel_BuiltIn_Print_Area_4_1_1_1_1_1_1_1_1_6">#REF!</definedName>
    <definedName name="Excel_BuiltIn_Print_Area_4_1_1_1_1_1_1_1_10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4_1_1_1_1_1_1_1_11">"$#ССЫЛ!.#ССЫЛ!#ССЫЛ!:#ССЫЛ!#ССЫЛ!"</definedName>
    <definedName name="Excel_BuiltIn_Print_Area_4_1_1_1_1_1_1_1_12">"$#ССЫЛ!.$B$2:$L$14"</definedName>
    <definedName name="Excel_BuiltIn_Print_Area_4_1_1_1_1_1_1_1_12_1">"$#ССЫЛ!.#ССЫЛ!#ССЫЛ!:#ССЫЛ!#ССЫЛ!"</definedName>
    <definedName name="Excel_BuiltIn_Print_Area_4_1_1_1_1_1_1_1_12_1_1">"$#ССЫЛ!.#ССЫЛ!#ССЫЛ!:#ССЫЛ!#ССЫЛ!"</definedName>
    <definedName name="Excel_BuiltIn_Print_Area_4_1_1_1_1_1_1_1_14">"$#ССЫЛ!.$B$2:$L$14"</definedName>
    <definedName name="Excel_BuiltIn_Print_Area_4_1_1_1_1_1_1_1_14_1">"$#ССЫЛ!.#ССЫЛ!#ССЫЛ!:#ССЫЛ!#ССЫЛ!"</definedName>
    <definedName name="Excel_BuiltIn_Print_Area_4_1_1_1_1_1_1_1_14_1_1">"$#ССЫЛ!.#ССЫЛ!#ССЫЛ!:#ССЫЛ!#ССЫЛ!"</definedName>
    <definedName name="Excel_BuiltIn_Print_Area_4_1_1_1_1_1_1_1_15">#REF!</definedName>
    <definedName name="Excel_BuiltIn_Print_Area_4_1_1_1_1_1_1_1_15_1">#REF!</definedName>
    <definedName name="Excel_BuiltIn_Print_Area_4_1_1_1_1_1_1_1_15_1_12">#REF!</definedName>
    <definedName name="Excel_BuiltIn_Print_Area_4_1_1_1_1_1_1_1_15_1_15">#REF!</definedName>
    <definedName name="Excel_BuiltIn_Print_Area_4_1_1_1_1_1_1_1_15_1_16">#REF!</definedName>
    <definedName name="Excel_BuiltIn_Print_Area_4_1_1_1_1_1_1_1_15_1_20">#REF!</definedName>
    <definedName name="Excel_BuiltIn_Print_Area_4_1_1_1_1_1_1_1_15_1_21">#REF!</definedName>
    <definedName name="Excel_BuiltIn_Print_Area_4_1_1_1_1_1_1_1_15_1_22">#REF!</definedName>
    <definedName name="Excel_BuiltIn_Print_Area_4_1_1_1_1_1_1_1_15_1_23">#REF!</definedName>
    <definedName name="Excel_BuiltIn_Print_Area_4_1_1_1_1_1_1_1_15_1_3">#REF!</definedName>
    <definedName name="Excel_BuiltIn_Print_Area_4_1_1_1_1_1_1_1_15_1_7">#REF!</definedName>
    <definedName name="Excel_BuiltIn_Print_Area_4_1_1_1_1_1_1_1_16">#REF!</definedName>
    <definedName name="Excel_BuiltIn_Print_Area_4_1_1_1_1_1_1_1_16_1">#REF!</definedName>
    <definedName name="Excel_BuiltIn_Print_Area_4_1_1_1_1_1_1_1_16_1_1">#REF!</definedName>
    <definedName name="Excel_BuiltIn_Print_Area_4_1_1_1_1_1_1_1_16_1_12">#REF!</definedName>
    <definedName name="Excel_BuiltIn_Print_Area_4_1_1_1_1_1_1_1_16_1_15">#REF!</definedName>
    <definedName name="Excel_BuiltIn_Print_Area_4_1_1_1_1_1_1_1_16_1_15_12">#REF!</definedName>
    <definedName name="Excel_BuiltIn_Print_Area_4_1_1_1_1_1_1_1_16_1_15_15">#REF!</definedName>
    <definedName name="Excel_BuiltIn_Print_Area_4_1_1_1_1_1_1_1_16_1_15_16">#REF!</definedName>
    <definedName name="Excel_BuiltIn_Print_Area_4_1_1_1_1_1_1_1_16_1_15_20">#REF!</definedName>
    <definedName name="Excel_BuiltIn_Print_Area_4_1_1_1_1_1_1_1_16_1_15_21">#REF!</definedName>
    <definedName name="Excel_BuiltIn_Print_Area_4_1_1_1_1_1_1_1_16_1_15_22">#REF!</definedName>
    <definedName name="Excel_BuiltIn_Print_Area_4_1_1_1_1_1_1_1_16_1_15_23">#REF!</definedName>
    <definedName name="Excel_BuiltIn_Print_Area_4_1_1_1_1_1_1_1_16_1_15_3">#REF!</definedName>
    <definedName name="Excel_BuiltIn_Print_Area_4_1_1_1_1_1_1_1_16_1_15_7">#REF!</definedName>
    <definedName name="Excel_BuiltIn_Print_Area_4_1_1_1_1_1_1_1_16_1_16">#REF!</definedName>
    <definedName name="Excel_BuiltIn_Print_Area_4_1_1_1_1_1_1_1_16_1_19">#REF!</definedName>
    <definedName name="Excel_BuiltIn_Print_Area_4_1_1_1_1_1_1_1_16_1_19_12">#REF!</definedName>
    <definedName name="Excel_BuiltIn_Print_Area_4_1_1_1_1_1_1_1_16_1_19_15">#REF!</definedName>
    <definedName name="Excel_BuiltIn_Print_Area_4_1_1_1_1_1_1_1_16_1_19_16">#REF!</definedName>
    <definedName name="Excel_BuiltIn_Print_Area_4_1_1_1_1_1_1_1_16_1_19_20">#REF!</definedName>
    <definedName name="Excel_BuiltIn_Print_Area_4_1_1_1_1_1_1_1_16_1_19_21">#REF!</definedName>
    <definedName name="Excel_BuiltIn_Print_Area_4_1_1_1_1_1_1_1_16_1_19_22">#REF!</definedName>
    <definedName name="Excel_BuiltIn_Print_Area_4_1_1_1_1_1_1_1_16_1_19_23">#REF!</definedName>
    <definedName name="Excel_BuiltIn_Print_Area_4_1_1_1_1_1_1_1_16_1_19_3">#REF!</definedName>
    <definedName name="Excel_BuiltIn_Print_Area_4_1_1_1_1_1_1_1_16_1_19_7">#REF!</definedName>
    <definedName name="Excel_BuiltIn_Print_Area_4_1_1_1_1_1_1_1_16_1_20">#REF!</definedName>
    <definedName name="Excel_BuiltIn_Print_Area_4_1_1_1_1_1_1_1_16_1_21">#REF!</definedName>
    <definedName name="Excel_BuiltIn_Print_Area_4_1_1_1_1_1_1_1_16_1_22">#REF!</definedName>
    <definedName name="Excel_BuiltIn_Print_Area_4_1_1_1_1_1_1_1_16_1_23">#REF!</definedName>
    <definedName name="Excel_BuiltIn_Print_Area_4_1_1_1_1_1_1_1_16_1_23_12">#REF!</definedName>
    <definedName name="Excel_BuiltIn_Print_Area_4_1_1_1_1_1_1_1_16_1_23_15">#REF!</definedName>
    <definedName name="Excel_BuiltIn_Print_Area_4_1_1_1_1_1_1_1_16_1_23_16">#REF!</definedName>
    <definedName name="Excel_BuiltIn_Print_Area_4_1_1_1_1_1_1_1_16_1_23_20">#REF!</definedName>
    <definedName name="Excel_BuiltIn_Print_Area_4_1_1_1_1_1_1_1_16_1_23_21">#REF!</definedName>
    <definedName name="Excel_BuiltIn_Print_Area_4_1_1_1_1_1_1_1_16_1_23_22">#REF!</definedName>
    <definedName name="Excel_BuiltIn_Print_Area_4_1_1_1_1_1_1_1_16_1_23_23">#REF!</definedName>
    <definedName name="Excel_BuiltIn_Print_Area_4_1_1_1_1_1_1_1_16_1_23_3">#REF!</definedName>
    <definedName name="Excel_BuiltIn_Print_Area_4_1_1_1_1_1_1_1_16_1_23_7">#REF!</definedName>
    <definedName name="Excel_BuiltIn_Print_Area_4_1_1_1_1_1_1_1_16_1_3">#REF!</definedName>
    <definedName name="Excel_BuiltIn_Print_Area_4_1_1_1_1_1_1_1_16_1_3_1">#REF!</definedName>
    <definedName name="Excel_BuiltIn_Print_Area_4_1_1_1_1_1_1_1_16_1_7">#REF!</definedName>
    <definedName name="Excel_BuiltIn_Print_Area_4_1_1_1_1_1_1_1_18">#REF!</definedName>
    <definedName name="Excel_BuiltIn_Print_Area_4_1_1_1_1_1_1_1_18_1">"$#ССЫЛ!.$B$2:$L$14"</definedName>
    <definedName name="Excel_BuiltIn_Print_Area_4_1_1_1_1_1_1_1_19">NA()</definedName>
    <definedName name="Excel_BuiltIn_Print_Area_4_1_1_1_1_1_1_1_1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4_1_1_1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4_1_1_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4_1_1_1_1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4_1_1_1_1_1_1_1_20">#REF!</definedName>
    <definedName name="Excel_BuiltIn_Print_Area_4_1_1_1_1_1_1_1_20_1">#REF!</definedName>
    <definedName name="Excel_BuiltIn_Print_Area_4_1_1_1_1_1_1_1_23">#REF!</definedName>
    <definedName name="Excel_BuiltIn_Print_Area_4_1_1_1_1_1_1_1_24">#REF!</definedName>
    <definedName name="Excel_BuiltIn_Print_Area_4_1_1_1_1_1_1_1_25">#REF!</definedName>
    <definedName name="Excel_BuiltIn_Print_Area_4_1_1_1_1_1_1_1_3">#REF!</definedName>
    <definedName name="Excel_BuiltIn_Print_Area_4_1_1_1_1_1_1_1_4">"$#ССЫЛ!.$B$2:$L$14"</definedName>
    <definedName name="Excel_BuiltIn_Print_Area_4_1_1_1_1_1_1_1_4_1">"$#ССЫЛ!.#ССЫЛ!#ССЫЛ!:#ССЫЛ!#ССЫЛ!"</definedName>
    <definedName name="Excel_BuiltIn_Print_Area_4_1_1_1_1_1_1_1_4_1_1">"$#ССЫЛ!.#ССЫЛ!#ССЫЛ!:#ССЫЛ!#ССЫЛ!"</definedName>
    <definedName name="Excel_BuiltIn_Print_Area_4_1_1_1_1_1_1_1_6">"$#ССЫЛ!.$B$2:$L$14"</definedName>
    <definedName name="Excel_BuiltIn_Print_Area_4_1_1_1_1_1_1_1_6_1">"$#ССЫЛ!.#ССЫЛ!#ССЫЛ!:#ССЫЛ!#ССЫЛ!"</definedName>
    <definedName name="Excel_BuiltIn_Print_Area_4_1_1_1_1_1_1_1_6_1_1">"$#ССЫЛ!.#ССЫЛ!#ССЫЛ!:#ССЫЛ!#ССЫЛ!"</definedName>
    <definedName name="Excel_BuiltIn_Print_Area_4_1_1_1_1_1_1_1_6_2">"$#ССЫЛ!.$B$2:$L$14"</definedName>
    <definedName name="Excel_BuiltIn_Print_Area_4_1_1_1_1_1_1_1_7">#REF!</definedName>
    <definedName name="Excel_BuiltIn_Print_Area_4_1_1_1_1_1_1_1_7_1">#REF!</definedName>
    <definedName name="Excel_BuiltIn_Print_Area_4_1_1_1_1_1_1_1_7_1_12">#REF!</definedName>
    <definedName name="Excel_BuiltIn_Print_Area_4_1_1_1_1_1_1_1_7_1_15">#REF!</definedName>
    <definedName name="Excel_BuiltIn_Print_Area_4_1_1_1_1_1_1_1_7_1_16">#REF!</definedName>
    <definedName name="Excel_BuiltIn_Print_Area_4_1_1_1_1_1_1_1_7_1_20">#REF!</definedName>
    <definedName name="Excel_BuiltIn_Print_Area_4_1_1_1_1_1_1_1_7_1_21">#REF!</definedName>
    <definedName name="Excel_BuiltIn_Print_Area_4_1_1_1_1_1_1_1_7_1_22">#REF!</definedName>
    <definedName name="Excel_BuiltIn_Print_Area_4_1_1_1_1_1_1_1_7_1_23">#REF!</definedName>
    <definedName name="Excel_BuiltIn_Print_Area_4_1_1_1_1_1_1_1_7_1_3">#REF!</definedName>
    <definedName name="Excel_BuiltIn_Print_Area_4_1_1_1_1_1_1_1_7_1_7">#REF!</definedName>
    <definedName name="Excel_BuiltIn_Print_Area_4_1_1_1_1_1_1_1_8">#REF!</definedName>
    <definedName name="Excel_BuiltIn_Print_Area_4_1_1_1_1_1_1_1_8_1">#REF!</definedName>
    <definedName name="Excel_BuiltIn_Print_Area_4_1_1_1_1_1_1_1_8_1_12">#REF!</definedName>
    <definedName name="Excel_BuiltIn_Print_Area_4_1_1_1_1_1_1_1_8_1_15">#REF!</definedName>
    <definedName name="Excel_BuiltIn_Print_Area_4_1_1_1_1_1_1_1_8_1_16">#REF!</definedName>
    <definedName name="Excel_BuiltIn_Print_Area_4_1_1_1_1_1_1_1_8_1_20">#REF!</definedName>
    <definedName name="Excel_BuiltIn_Print_Area_4_1_1_1_1_1_1_1_8_1_21">#REF!</definedName>
    <definedName name="Excel_BuiltIn_Print_Area_4_1_1_1_1_1_1_1_8_1_22">#REF!</definedName>
    <definedName name="Excel_BuiltIn_Print_Area_4_1_1_1_1_1_1_1_8_1_23">#REF!</definedName>
    <definedName name="Excel_BuiltIn_Print_Area_4_1_1_1_1_1_1_1_8_1_3">#REF!</definedName>
    <definedName name="Excel_BuiltIn_Print_Area_4_1_1_1_1_1_1_1_8_1_7">#REF!</definedName>
    <definedName name="Excel_BuiltIn_Print_Area_4_1_1_1_1_1_1_1_8_2">#REF!</definedName>
    <definedName name="Excel_BuiltIn_Print_Area_4_1_1_1_1_1_1_1_9">NA()</definedName>
    <definedName name="Excel_BuiltIn_Print_Area_4_1_1_1_1_1_1_1_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4_1_1_1_1_1_1_11">"'file:///D:/%D0%9C%D0%BE%D0%B8%20%D0%B4%D0%BE%D0%BA%D1%83%D0%BC%D0%B5%D0%BD%D1%82%D1%8B/!%D0%A1%D0%BC%D0%B5%D1%82%D1%8B_%D0%BF%D0%BE_%D1%80%D0%B5%D0%B3%D0%BB%D0%B0%D0%BC%D0%B5%D0%BD%D1%82%D1%83.xls'#$''.$A$23:$B$51"</definedName>
    <definedName name="Excel_BuiltIn_Print_Area_4_1_1_1_1_1_1_12">"$#ССЫЛ!.$B$2:$L$14"</definedName>
    <definedName name="Excel_BuiltIn_Print_Area_4_1_1_1_1_1_1_14">"$#ССЫЛ!.$B$2:$L$14"</definedName>
    <definedName name="Excel_BuiltIn_Print_Area_4_1_1_1_1_1_1_15">#REF!</definedName>
    <definedName name="Excel_BuiltIn_Print_Area_4_1_1_1_1_1_1_16">#REF!</definedName>
    <definedName name="Excel_BuiltIn_Print_Area_4_1_1_1_1_1_1_18">"$#ССЫЛ!.$B$3:$L$21"</definedName>
    <definedName name="Excel_BuiltIn_Print_Area_4_1_1_1_1_1_1_18_1">"$#ССЫЛ!.$B$2:$L$14"</definedName>
    <definedName name="Excel_BuiltIn_Print_Area_4_1_1_1_1_1_1_19">"$#ССЫЛ!.$A$15:$K$52"</definedName>
    <definedName name="Excel_BuiltIn_Print_Area_4_1_1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4_1_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4_1_1_1_1_1_1_20">#REF!</definedName>
    <definedName name="Excel_BuiltIn_Print_Area_4_1_1_1_1_1_1_23">#REF!</definedName>
    <definedName name="Excel_BuiltIn_Print_Area_4_1_1_1_1_1_1_24">#REF!</definedName>
    <definedName name="Excel_BuiltIn_Print_Area_4_1_1_1_1_1_1_25">#REF!</definedName>
    <definedName name="Excel_BuiltIn_Print_Area_4_1_1_1_1_1_1_4">"$#ССЫЛ!.$B$2:$L$14"</definedName>
    <definedName name="Excel_BuiltIn_Print_Area_4_1_1_1_1_1_1_6">"$#ССЫЛ!.$B$2:$L$14"</definedName>
    <definedName name="Excel_BuiltIn_Print_Area_4_1_1_1_1_1_1_6_1">"$#ССЫЛ!.$B$2:$L$14"</definedName>
    <definedName name="Excel_BuiltIn_Print_Area_4_1_1_1_1_1_1_7">#REF!</definedName>
    <definedName name="Excel_BuiltIn_Print_Area_4_1_1_1_1_1_1_8">#REF!</definedName>
    <definedName name="Excel_BuiltIn_Print_Area_4_1_1_1_1_1_1_8_1">#REF!</definedName>
    <definedName name="Excel_BuiltIn_Print_Area_4_1_1_1_1_1_1_9">"$#ССЫЛ!.$A$15:$K$52"</definedName>
    <definedName name="Excel_BuiltIn_Print_Area_4_1_1_1_1_1_11">"'file:///D:/%D0%9C%D0%BE%D0%B8%20%D0%B4%D0%BE%D0%BA%D1%83%D0%BC%D0%B5%D0%BD%D1%82%D1%8B/!%D0%A1%D0%BC%D0%B5%D1%82%D1%8B_%D0%BF%D0%BE_%D1%80%D0%B5%D0%B3%D0%BB%D0%B0%D0%BC%D0%B5%D0%BD%D1%82%D1%83.xls'#$''.$A$5:$B$53"</definedName>
    <definedName name="Excel_BuiltIn_Print_Area_4_1_1_1_1_1_11_1">"$#ССЫЛ!.$#ССЫЛ!$#ССЫЛ!:$#ССЫЛ!$#ССЫЛ!"</definedName>
    <definedName name="Excel_BuiltIn_Print_Area_4_1_1_1_1_1_11_1_1">"$#ССЫЛ!.$#ССЫЛ!$#ССЫЛ!:$#ССЫЛ!$#ССЫЛ!"</definedName>
    <definedName name="Excel_BuiltIn_Print_Area_4_1_1_1_1_1_11_18">"$#ССЫЛ!.$B$3:$L$21"</definedName>
    <definedName name="Excel_BuiltIn_Print_Area_4_1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4_1_1_1_1_1_12_18">"$#ССЫЛ!.$B$2:$L$14"</definedName>
    <definedName name="Excel_BuiltIn_Print_Area_4_1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4_1_1_1_1_1_13_18">"$#ССЫЛ!.$B$2:$L$14"</definedName>
    <definedName name="Excel_BuiltIn_Print_Area_4_1_1_1_1_1_14">"$#ССЫЛ!.$B$2:$L$14"</definedName>
    <definedName name="Excel_BuiltIn_Print_Area_4_1_1_1_1_1_15">#REF!</definedName>
    <definedName name="Excel_BuiltIn_Print_Area_4_1_1_1_1_1_15_1">#REF!</definedName>
    <definedName name="Excel_BuiltIn_Print_Area_4_1_1_1_1_1_16">#REF!</definedName>
    <definedName name="Excel_BuiltIn_Print_Area_4_1_1_1_1_1_16_1">NA()</definedName>
    <definedName name="Excel_BuiltIn_Print_Area_4_1_1_1_1_1_16_1_1">NA()</definedName>
    <definedName name="Excel_BuiltIn_Print_Area_4_1_1_1_1_1_18">NA()</definedName>
    <definedName name="Excel_BuiltIn_Print_Area_4_1_1_1_1_1_18_1">"$#ССЫЛ!.$A$15:$K$52"</definedName>
    <definedName name="Excel_BuiltIn_Print_Area_4_1_1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4_1_1_1_1_1_1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4_1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4_1_1_1_1_1_2_1">NA()</definedName>
    <definedName name="Excel_BuiltIn_Print_Area_4_1_1_1_1_1_2_1_1">NA()</definedName>
    <definedName name="Excel_BuiltIn_Print_Area_4_1_1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4_1_1_1_1_1_20">#REF!</definedName>
    <definedName name="Excel_BuiltIn_Print_Area_4_1_1_1_1_1_20_1">NA()</definedName>
    <definedName name="Excel_BuiltIn_Print_Area_4_1_1_1_1_1_21">#REF!</definedName>
    <definedName name="Excel_BuiltIn_Print_Area_4_1_1_1_1_1_22">#REF!</definedName>
    <definedName name="Excel_BuiltIn_Print_Area_4_1_1_1_1_1_23">#REF!</definedName>
    <definedName name="Excel_BuiltIn_Print_Area_4_1_1_1_1_1_24">#REF!</definedName>
    <definedName name="Excel_BuiltIn_Print_Area_4_1_1_1_1_1_25">#REF!</definedName>
    <definedName name="Excel_BuiltIn_Print_Area_4_1_1_1_1_1_3">"$#ССЫЛ!.$B$2:$L$14"</definedName>
    <definedName name="Excel_BuiltIn_Print_Area_4_1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4_1_1_1_1_1_4_1">NA()</definedName>
    <definedName name="Excel_BuiltIn_Print_Area_4_1_1_1_1_1_4_1_1">NA()</definedName>
    <definedName name="Excel_BuiltIn_Print_Area_4_1_1_1_1_1_4_18">"$#ССЫЛ!.$B$3:$L$21"</definedName>
    <definedName name="Excel_BuiltIn_Print_Area_4_1_1_1_1_1_5">"$#ССЫЛ!.$B$3:$L$21"</definedName>
    <definedName name="Excel_BuiltIn_Print_Area_4_1_1_1_1_1_5_1">"$#ССЫЛ!.$#ССЫЛ!$#ССЫЛ!:$#ССЫЛ!$#ССЫЛ!"</definedName>
    <definedName name="Excel_BuiltIn_Print_Area_4_1_1_1_1_1_5_1_1">"$#ССЫЛ!.$#ССЫЛ!$#ССЫЛ!:$#ССЫЛ!$#ССЫЛ!"</definedName>
    <definedName name="Excel_BuiltIn_Print_Area_4_1_1_1_1_1_6">"$#ССЫЛ!.$B$3:$L$21"</definedName>
    <definedName name="Excel_BuiltIn_Print_Area_4_1_1_1_1_1_6_1">NA()</definedName>
    <definedName name="Excel_BuiltIn_Print_Area_4_1_1_1_1_1_6_1_1">NA()</definedName>
    <definedName name="Excel_BuiltIn_Print_Area_4_1_1_1_1_1_6_2">"$#ССЫЛ!.$B$3:$L$21"</definedName>
    <definedName name="Excel_BuiltIn_Print_Area_4_1_1_1_1_1_7">#REF!</definedName>
    <definedName name="Excel_BuiltIn_Print_Area_4_1_1_1_1_1_7_1">NA()</definedName>
    <definedName name="Excel_BuiltIn_Print_Area_4_1_1_1_1_1_8">#REF!</definedName>
    <definedName name="Excel_BuiltIn_Print_Area_4_1_1_1_1_1_8_1">NA()</definedName>
    <definedName name="Excel_BuiltIn_Print_Area_4_1_1_1_1_1_8_2">#REF!</definedName>
    <definedName name="Excel_BuiltIn_Print_Area_4_1_1_1_1_1_9">#REF!</definedName>
    <definedName name="Excel_BuiltIn_Print_Area_4_1_1_1_1_10">"$#ССЫЛ!.$A$15:$K$52"</definedName>
    <definedName name="Excel_BuiltIn_Print_Area_4_1_1_1_1_11">"'file:///D:/%D0%9C%D0%BE%D0%B8%20%D0%B4%D0%BE%D0%BA%D1%83%D0%BC%D0%B5%D0%BD%D1%82%D1%8B/!%D0%A1%D0%BC%D0%B5%D1%82%D1%8B_%D0%BF%D0%BE_%D1%80%D0%B5%D0%B3%D0%BB%D0%B0%D0%BC%D0%B5%D0%BD%D1%82%D1%83.xls'#$''.$A$5:$B$57"</definedName>
    <definedName name="Excel_BuiltIn_Print_Area_4_1_1_1_1_11_18">"$#ССЫЛ!.$B$1:$J$19"</definedName>
    <definedName name="Excel_BuiltIn_Print_Area_4_1_1_1_1_12">"$#ССЫЛ!.$A$15:$K$52"</definedName>
    <definedName name="Excel_BuiltIn_Print_Area_4_1_1_1_1_12_18">"$#ССЫЛ!.$B$2:$L$14"</definedName>
    <definedName name="Excel_BuiltIn_Print_Area_4_1_1_1_1_13">"$#ССЫЛ!.$A$15:$K$52"</definedName>
    <definedName name="Excel_BuiltIn_Print_Area_4_1_1_1_1_13_18">"$#ССЫЛ!.$B$2:$L$14"</definedName>
    <definedName name="Excel_BuiltIn_Print_Area_4_1_1_1_1_14">"$#ССЫЛ!.$B$2:$L$14"</definedName>
    <definedName name="Excel_BuiltIn_Print_Area_4_1_1_1_1_15">"$#ССЫЛ!.$A$15:$K$52"</definedName>
    <definedName name="Excel_BuiltIn_Print_Area_4_1_1_1_1_15_1">"$#ССЫЛ!.$A$15:$K$52"</definedName>
    <definedName name="Excel_BuiltIn_Print_Area_4_1_1_1_1_16">"$#ССЫЛ!.$A$15:$K$52"</definedName>
    <definedName name="Excel_BuiltIn_Print_Area_4_1_1_1_1_16_1">"$#ССЫЛ!.$A$15:$K$52"</definedName>
    <definedName name="Excel_BuiltIn_Print_Area_4_1_1_1_1_18">"$#ССЫЛ!.$B$4:$K$328"</definedName>
    <definedName name="Excel_BuiltIn_Print_Area_4_1_1_1_1_18_1">"$#ССЫЛ!.$B$4:$K$314"</definedName>
    <definedName name="Excel_BuiltIn_Print_Area_4_1_1_1_1_19">"$#ССЫЛ!.$A$15:$K$52"</definedName>
    <definedName name="Excel_BuiltIn_Print_Area_4_1_1_1_1_2">"$#ССЫЛ!.$A$15:$K$52"</definedName>
    <definedName name="Excel_BuiltIn_Print_Area_4_1_1_1_1_2_1">"$#ССЫЛ!.$A$15:$K$52"</definedName>
    <definedName name="Excel_BuiltIn_Print_Area_4_1_1_1_1_20">#REF!</definedName>
    <definedName name="Excel_BuiltIn_Print_Area_4_1_1_1_1_20_1">#REF!</definedName>
    <definedName name="Excel_BuiltIn_Print_Area_4_1_1_1_1_23">"$#ССЫЛ!.$A$15:$K$52"</definedName>
    <definedName name="Excel_BuiltIn_Print_Area_4_1_1_1_1_24">"$#ССЫЛ!.$A$15:$K$52"</definedName>
    <definedName name="Excel_BuiltIn_Print_Area_4_1_1_1_1_25">"$#ССЫЛ!.$A$15:$K$52"</definedName>
    <definedName name="Excel_BuiltIn_Print_Area_4_1_1_1_1_3">"$#ССЫЛ!.$B$2:$L$14"</definedName>
    <definedName name="Excel_BuiltIn_Print_Area_4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4_1_1_1_1_4_18">NA()</definedName>
    <definedName name="Excel_BuiltIn_Print_Area_4_1_1_1_1_5">"$#ССЫЛ!.$B$1:$J$19"</definedName>
    <definedName name="Excel_BuiltIn_Print_Area_4_1_1_1_1_6">"$#ССЫЛ!.$A$15:$K$52"</definedName>
    <definedName name="Excel_BuiltIn_Print_Area_4_1_1_1_1_6_1">"$#ССЫЛ!.$A$15:$K$52"</definedName>
    <definedName name="Excel_BuiltIn_Print_Area_4_1_1_1_1_6_18">NA()</definedName>
    <definedName name="Excel_BuiltIn_Print_Area_4_1_1_1_1_7">NA()</definedName>
    <definedName name="Excel_BuiltIn_Print_Area_4_1_1_1_1_8">NA()</definedName>
    <definedName name="Excel_BuiltIn_Print_Area_4_1_1_1_1_8_1">NA()</definedName>
    <definedName name="Excel_BuiltIn_Print_Area_4_1_1_1_1_9">"$#ССЫЛ!.$A$15:$K$52"</definedName>
    <definedName name="Excel_BuiltIn_Print_Area_4_1_1_1_1_9_1">"$#ССЫЛ!.$A$15:$K$52"</definedName>
    <definedName name="Excel_BuiltIn_Print_Area_4_1_1_1_10">"$#ССЫЛ!.$B$4:$K$328"</definedName>
    <definedName name="Excel_BuiltIn_Print_Area_4_1_1_1_10_1">"$#ССЫЛ!.$B$4:$K$314"</definedName>
    <definedName name="Excel_BuiltIn_Print_Area_4_1_1_1_10_1_1">"$#ССЫЛ!.$B$4:$K$314"</definedName>
    <definedName name="Excel_BuiltIn_Print_Area_4_1_1_1_11">"'file:///D:/%D0%9C%D0%BE%D0%B8%20%D0%B4%D0%BE%D0%BA%D1%83%D0%BC%D0%B5%D0%BD%D1%82%D1%8B/!%D0%A1%D0%BC%D0%B5%D1%82%D1%8B_%D0%BF%D0%BE_%D1%80%D0%B5%D0%B3%D0%BB%D0%B0%D0%BC%D0%B5%D0%BD%D1%82%D1%83.xls'#$''.$A$5:$B$68"</definedName>
    <definedName name="Excel_BuiltIn_Print_Area_4_1_1_1_11_1">"$#ССЫЛ!.#ССЫЛ!#ССЫЛ!:#ССЫЛ!#ССЫЛ!"</definedName>
    <definedName name="Excel_BuiltIn_Print_Area_4_1_1_1_11_1_1">"$#ССЫЛ!.#ССЫЛ!#ССЫЛ!:#ССЫЛ!#ССЫЛ!"</definedName>
    <definedName name="Excel_BuiltIn_Print_Area_4_1_1_1_11_18">"$#ССЫЛ!.$B$2:$L$21"</definedName>
    <definedName name="Excel_BuiltIn_Print_Area_4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4_1_1_1_12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4_1_1_1_12_18">"$#ССЫЛ!.$B$2:$DC$14"</definedName>
    <definedName name="Excel_BuiltIn_Print_Area_4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4_1_1_1_13_18">"$#ССЫЛ!.$B$2:$DC$14"</definedName>
    <definedName name="Excel_BuiltIn_Print_Area_4_1_1_1_14">"$#ССЫЛ!.$B$4:$K$328"</definedName>
    <definedName name="Excel_BuiltIn_Print_Area_4_1_1_1_14_1">"$#ССЫЛ!.$B$2:$DC$14"</definedName>
    <definedName name="Excel_BuiltIn_Print_Area_4_1_1_1_14_1_1">"$#ССЫЛ!.$B$2:$DC$14"</definedName>
    <definedName name="Excel_BuiltIn_Print_Area_4_1_1_1_15">"$#ССЫЛ!.$B$4:$K$314"</definedName>
    <definedName name="Excel_BuiltIn_Print_Area_4_1_1_1_15_1">#REF!</definedName>
    <definedName name="Excel_BuiltIn_Print_Area_4_1_1_1_15_2">"$#ССЫЛ!.$B$4:$K$314"</definedName>
    <definedName name="Excel_BuiltIn_Print_Area_4_1_1_1_16">#REF!</definedName>
    <definedName name="Excel_BuiltIn_Print_Area_4_1_1_1_16_1">#REF!</definedName>
    <definedName name="Excel_BuiltIn_Print_Area_4_1_1_1_16_1_1">#REF!</definedName>
    <definedName name="Excel_BuiltIn_Print_Area_4_1_1_1_16_1_19">#REF!</definedName>
    <definedName name="Excel_BuiltIn_Print_Area_4_1_1_1_16_18">"$#ССЫЛ!.$B$4:$K$314"</definedName>
    <definedName name="Excel_BuiltIn_Print_Area_4_1_1_1_16_19">#REF!</definedName>
    <definedName name="Excel_BuiltIn_Print_Area_4_1_1_1_18">"$#ССЫЛ!.$A$15:$K$52"</definedName>
    <definedName name="Excel_BuiltIn_Print_Area_4_1_1_1_18_1">"$#ССЫЛ!.$B$4:$K$328"</definedName>
    <definedName name="Excel_BuiltIn_Print_Area_4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4_1_1_1_19_1">#REF!</definedName>
    <definedName name="Excel_BuiltIn_Print_Area_4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4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4_1_1_1_2_1_1">NA()</definedName>
    <definedName name="Excel_BuiltIn_Print_Area_4_1_1_1_2_18">"$#ССЫЛ!.$B$4:$K$314"</definedName>
    <definedName name="Excel_BuiltIn_Print_Area_4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4_1_1_1_20">#REF!</definedName>
    <definedName name="Excel_BuiltIn_Print_Area_4_1_1_1_20_1">#REF!</definedName>
    <definedName name="Excel_BuiltIn_Print_Area_4_1_1_1_20_12">#REF!</definedName>
    <definedName name="Excel_BuiltIn_Print_Area_4_1_1_1_20_15">#REF!</definedName>
    <definedName name="Excel_BuiltIn_Print_Area_4_1_1_1_20_16">#REF!</definedName>
    <definedName name="Excel_BuiltIn_Print_Area_4_1_1_1_20_2">#REF!</definedName>
    <definedName name="Excel_BuiltIn_Print_Area_4_1_1_1_20_20">#REF!</definedName>
    <definedName name="Excel_BuiltIn_Print_Area_4_1_1_1_20_21">#REF!</definedName>
    <definedName name="Excel_BuiltIn_Print_Area_4_1_1_1_20_22">#REF!</definedName>
    <definedName name="Excel_BuiltIn_Print_Area_4_1_1_1_20_23">#REF!</definedName>
    <definedName name="Excel_BuiltIn_Print_Area_4_1_1_1_20_3">#REF!</definedName>
    <definedName name="Excel_BuiltIn_Print_Area_4_1_1_1_20_7">#REF!</definedName>
    <definedName name="Excel_BuiltIn_Print_Area_4_1_1_1_23">#REF!</definedName>
    <definedName name="Excel_BuiltIn_Print_Area_4_1_1_1_24">#REF!</definedName>
    <definedName name="Excel_BuiltIn_Print_Area_4_1_1_1_25">#REF!</definedName>
    <definedName name="Excel_BuiltIn_Print_Area_4_1_1_1_3">"$#ССЫЛ!.$B$2:$DC$14"</definedName>
    <definedName name="Excel_BuiltIn_Print_Area_4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4_1_1_1_4_1">NA()</definedName>
    <definedName name="Excel_BuiltIn_Print_Area_4_1_1_1_4_1_1">NA()</definedName>
    <definedName name="Excel_BuiltIn_Print_Area_4_1_1_1_4_18">"$#ССЫЛ!.$B$4:$K$328"</definedName>
    <definedName name="Excel_BuiltIn_Print_Area_4_1_1_1_5">"$#ССЫЛ!.$B$2:$L$21"</definedName>
    <definedName name="Excel_BuiltIn_Print_Area_4_1_1_1_5_1">"$#ССЫЛ!.#ССЫЛ!#ССЫЛ!:#ССЫЛ!#ССЫЛ!"</definedName>
    <definedName name="Excel_BuiltIn_Print_Area_4_1_1_1_5_1_1">"$#ССЫЛ!.#ССЫЛ!#ССЫЛ!:#ССЫЛ!#ССЫЛ!"</definedName>
    <definedName name="Excel_BuiltIn_Print_Area_4_1_1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4_1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4_1_1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4_1_1_1_6_18">"$#ССЫЛ!.$B$4:$K$328"</definedName>
    <definedName name="Excel_BuiltIn_Print_Area_4_1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4_1_1_1_7">#REF!</definedName>
    <definedName name="Excel_BuiltIn_Print_Area_4_1_1_1_7_1">NA()</definedName>
    <definedName name="Excel_BuiltIn_Print_Area_4_1_1_1_8">#REF!</definedName>
    <definedName name="Excel_BuiltIn_Print_Area_4_1_1_1_8_1">NA()</definedName>
    <definedName name="Excel_BuiltIn_Print_Area_4_1_1_1_8_2">#REF!</definedName>
    <definedName name="Excel_BuiltIn_Print_Area_4_1_1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4_1_1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4_1_1_1_9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4_1_1_1_9_18">"$#ССЫЛ!.$B$4:$K$328"</definedName>
    <definedName name="Excel_BuiltIn_Print_Area_4_1_1_10">"$#ССЫЛ!.$B$1:$K$332"</definedName>
    <definedName name="Excel_BuiltIn_Print_Area_4_1_1_11">"'file:///D:/%D0%9C%D0%BE%D0%B8%20%D0%B4%D0%BE%D0%BA%D1%83%D0%BC%D0%B5%D0%BD%D1%82%D1%8B/!%D0%A1%D0%BC%D0%B5%D1%82%D1%8B_%D0%BF%D0%BE_%D1%80%D0%B5%D0%B3%D0%BB%D0%B0%D0%BC%D0%B5%D0%BD%D1%82%D1%83.xls'#$''.$A$5:$B$54"</definedName>
    <definedName name="Excel_BuiltIn_Print_Area_4_1_1_11_18">"$#ССЫЛ!.$B$1:$L$19"</definedName>
    <definedName name="Excel_BuiltIn_Print_Area_4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4_1_1_12_18">"$#ССЫЛ!.$B$2:$DC$14"</definedName>
    <definedName name="Excel_BuiltIn_Print_Area_4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4_1_1_13_18">"$#ССЫЛ!.$B$2:$DC$14"</definedName>
    <definedName name="Excel_BuiltIn_Print_Area_4_1_1_14">"$#ССЫЛ!.$B$2:$DC$14"</definedName>
    <definedName name="Excel_BuiltIn_Print_Area_4_1_1_15">"$#ССЫЛ!.$B$4:$K$328"</definedName>
    <definedName name="Excel_BuiltIn_Print_Area_4_1_1_15_1">#REF!</definedName>
    <definedName name="Excel_BuiltIn_Print_Area_4_1_1_15_2">"$#ССЫЛ!.$B$4:$K$328"</definedName>
    <definedName name="Excel_BuiltIn_Print_Area_4_1_1_16">"$#ССЫЛ!.$A$15:$K$52"</definedName>
    <definedName name="Excel_BuiltIn_Print_Area_4_1_1_16_1">#REF!</definedName>
    <definedName name="Excel_BuiltIn_Print_Area_4_1_1_16_1_1">#REF!</definedName>
    <definedName name="Excel_BuiltIn_Print_Area_4_1_1_16_1_19">#REF!</definedName>
    <definedName name="Excel_BuiltIn_Print_Area_4_1_1_16_18">"$#ССЫЛ!.$B$4:$K$328"</definedName>
    <definedName name="Excel_BuiltIn_Print_Area_4_1_1_18">NA()</definedName>
    <definedName name="Excel_BuiltIn_Print_Area_4_1_1_18_1">"$#ССЫЛ!.$B$1:$K$332"</definedName>
    <definedName name="Excel_BuiltIn_Print_Area_4_1_1_19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4_1_1_1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4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4_1_1_2_1">NA()</definedName>
    <definedName name="Excel_BuiltIn_Print_Area_4_1_1_2_1_1">NA()</definedName>
    <definedName name="Excel_BuiltIn_Print_Area_4_1_1_2_18">"$#ССЫЛ!.$B$4:$K$328"</definedName>
    <definedName name="Excel_BuiltIn_Print_Area_4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4_1_1_20">#REF!</definedName>
    <definedName name="Excel_BuiltIn_Print_Area_4_1_1_20_1">#REF!</definedName>
    <definedName name="Excel_BuiltIn_Print_Area_4_1_1_20_2">#REF!</definedName>
    <definedName name="Excel_BuiltIn_Print_Area_4_1_1_23">"$#ССЫЛ!.$A$15:$K$52"</definedName>
    <definedName name="Excel_BuiltIn_Print_Area_4_1_1_24">"$#ССЫЛ!.$A$15:$K$52"</definedName>
    <definedName name="Excel_BuiltIn_Print_Area_4_1_1_25">"$#ССЫЛ!.$A$15:$K$52"</definedName>
    <definedName name="Excel_BuiltIn_Print_Area_4_1_1_3">"$#ССЫЛ!.$B$2:$DC$14"</definedName>
    <definedName name="Excel_BuiltIn_Print_Area_4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4_1_1_4_18">NA()</definedName>
    <definedName name="Excel_BuiltIn_Print_Area_4_1_1_5">"$#ССЫЛ!.$B$1:$L$19"</definedName>
    <definedName name="Excel_BuiltIn_Print_Area_4_1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4_1_1_6_1">#REF!</definedName>
    <definedName name="Excel_BuiltIn_Print_Area_4_1_1_6_18">NA()</definedName>
    <definedName name="Excel_BuiltIn_Print_Area_4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4_1_1_7">"$#ССЫЛ!.$A$15:$K$52"</definedName>
    <definedName name="Excel_BuiltIn_Print_Area_4_1_1_7_1">NA()</definedName>
    <definedName name="Excel_BuiltIn_Print_Area_4_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4_1_1_8_1">NA()</definedName>
    <definedName name="Excel_BuiltIn_Print_Area_4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4_1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4_1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4_1_1_9_18">"$#ССЫЛ!.$B$1:$K$332"</definedName>
    <definedName name="Excel_BuiltIn_Print_Area_4_1_10">"$#ССЫЛ!.$B$1:$K$335"</definedName>
    <definedName name="Excel_BuiltIn_Print_Area_4_1_11">"'file:///D:/%D0%9C%D0%BE%D0%B8%20%D0%B4%D0%BE%D0%BA%D1%83%D0%BC%D0%B5%D0%BD%D1%82%D1%8B/!%D0%A1%D0%BC%D0%B5%D1%82%D1%8B_%D0%BF%D0%BE_%D1%80%D0%B5%D0%B3%D0%BB%D0%B0%D0%BC%D0%B5%D0%BD%D1%82%D1%83.xls'#$''.$A$5:$G$22"</definedName>
    <definedName name="Excel_BuiltIn_Print_Area_4_1_11_1">"$#ССЫЛ!.$B$1:$H$36"</definedName>
    <definedName name="Excel_BuiltIn_Print_Area_4_1_11_1_1">"$#ССЫЛ!.$B$1:$H$36"</definedName>
    <definedName name="Excel_BuiltIn_Print_Area_4_1_11_18">"$#ССЫЛ!.$B$1:$J$37"</definedName>
    <definedName name="Excel_BuiltIn_Print_Area_4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4_1_12_18">"$#ССЫЛ!.$B$2:$DC$14"</definedName>
    <definedName name="Excel_BuiltIn_Print_Area_4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4_1_13_18">"$#ССЫЛ!.$B$10:$L$10"</definedName>
    <definedName name="Excel_BuiltIn_Print_Area_4_1_14">"$#ССЫЛ!.$B$1:$K$307"</definedName>
    <definedName name="Excel_BuiltIn_Print_Area_4_1_15">"$#ССЫЛ!.$B$1:$K$332"</definedName>
    <definedName name="Excel_BuiltIn_Print_Area_4_1_15_1">#REF!</definedName>
    <definedName name="Excel_BuiltIn_Print_Area_4_1_15_2">"$#ССЫЛ!.$B$1:$K$332"</definedName>
    <definedName name="Excel_BuiltIn_Print_Area_4_1_16">#REF!</definedName>
    <definedName name="Excel_BuiltIn_Print_Area_4_1_16_1">#REF!</definedName>
    <definedName name="Excel_BuiltIn_Print_Area_4_1_16_1_1">#REF!</definedName>
    <definedName name="Excel_BuiltIn_Print_Area_4_1_16_1_19">#REF!</definedName>
    <definedName name="Excel_BuiltIn_Print_Area_4_1_16_18">"$#ССЫЛ!.$B$1:$K$332"</definedName>
    <definedName name="Excel_BuiltIn_Print_Area_4_1_18">#REF!</definedName>
    <definedName name="Excel_BuiltIn_Print_Area_4_1_18_1">"$#ССЫЛ!.$B$1:$J$37"</definedName>
    <definedName name="Excel_BuiltIn_Print_Area_4_1_19">#REF!</definedName>
    <definedName name="Excel_BuiltIn_Print_Area_4_1_19_1">#REF!</definedName>
    <definedName name="Excel_BuiltIn_Print_Area_4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4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4_1_2_18">"$#ССЫЛ!.$B$1:$K$332"</definedName>
    <definedName name="Excel_BuiltIn_Print_Area_4_1_20">#REF!</definedName>
    <definedName name="Excel_BuiltIn_Print_Area_4_1_20_1">#REF!</definedName>
    <definedName name="Excel_BuiltIn_Print_Area_4_1_20_2">#REF!</definedName>
    <definedName name="Excel_BuiltIn_Print_Area_4_1_23">#REF!</definedName>
    <definedName name="Excel_BuiltIn_Print_Area_4_1_24">#REF!</definedName>
    <definedName name="Excel_BuiltIn_Print_Area_4_1_25">#REF!</definedName>
    <definedName name="Excel_BuiltIn_Print_Area_4_1_3">"$#ССЫЛ!.$B$10:$L$10"</definedName>
    <definedName name="Excel_BuiltIn_Print_Area_4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4_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4_1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4_1_4_1_18">NA()</definedName>
    <definedName name="Excel_BuiltIn_Print_Area_4_1_4_18">"$#ССЫЛ!.$B$1:$J$37"</definedName>
    <definedName name="Excel_BuiltIn_Print_Area_4_1_4_19">#REF!</definedName>
    <definedName name="Excel_BuiltIn_Print_Area_4_1_5">"$#ССЫЛ!.$B$1:$J$37"</definedName>
    <definedName name="Excel_BuiltIn_Print_Area_4_1_5_1">"$#ССЫЛ!.$B$1:$H$36"</definedName>
    <definedName name="Excel_BuiltIn_Print_Area_4_1_5_1_1">"$#ССЫЛ!.$B$1:$H$36"</definedName>
    <definedName name="Excel_BuiltIn_Print_Area_4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4_1_6_1">NA()</definedName>
    <definedName name="Excel_BuiltIn_Print_Area_4_1_6_1_1">NA()</definedName>
    <definedName name="Excel_BuiltIn_Print_Area_4_1_6_18">"$#ССЫЛ!.$B$1:$J$37"</definedName>
    <definedName name="Excel_BuiltIn_Print_Area_4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4_1_7">#REF!</definedName>
    <definedName name="Excel_BuiltIn_Print_Area_4_1_7_1">NA()</definedName>
    <definedName name="Excel_BuiltIn_Print_Area_4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4_1_8_1">NA()</definedName>
    <definedName name="Excel_BuiltIn_Print_Area_4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4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4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4_1_9_18">"$#ССЫЛ!.$B$1:$K$335"</definedName>
    <definedName name="Excel_BuiltIn_Print_Area_5">#REF!</definedName>
    <definedName name="Excel_BuiltIn_Print_Area_5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5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5_1_1_1">NA()</definedName>
    <definedName name="Excel_BuiltIn_Print_Area_5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5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5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5_1_1_1_1_1_1_1_1">NA()</definedName>
    <definedName name="Excel_BuiltIn_Print_Area_5_1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_1_1_1_1_10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_1_1_1_1_11">"$#ССЫЛ!.#ССЫЛ!#ССЫЛ!:#ССЫЛ!#ССЫЛ!"</definedName>
    <definedName name="Excel_BuiltIn_Print_Area_5_1_1_1_1_1_1_1_12">"$#ССЫЛ!.#ССЫЛ!#ССЫЛ!:#ССЫЛ!#ССЫЛ!"</definedName>
    <definedName name="Excel_BuiltIn_Print_Area_5_1_1_1_1_1_1_1_14">"$#ССЫЛ!.#ССЫЛ!#ССЫЛ!:#ССЫЛ!#ССЫЛ!"</definedName>
    <definedName name="Excel_BuiltIn_Print_Area_5_1_1_1_1_1_1_1_15">#REF!</definedName>
    <definedName name="Excel_BuiltIn_Print_Area_5_1_1_1_1_1_1_1_15_12">#REF!</definedName>
    <definedName name="Excel_BuiltIn_Print_Area_5_1_1_1_1_1_1_1_15_15">#REF!</definedName>
    <definedName name="Excel_BuiltIn_Print_Area_5_1_1_1_1_1_1_1_15_16">#REF!</definedName>
    <definedName name="Excel_BuiltIn_Print_Area_5_1_1_1_1_1_1_1_15_20">#REF!</definedName>
    <definedName name="Excel_BuiltIn_Print_Area_5_1_1_1_1_1_1_1_15_21">#REF!</definedName>
    <definedName name="Excel_BuiltIn_Print_Area_5_1_1_1_1_1_1_1_15_22">#REF!</definedName>
    <definedName name="Excel_BuiltIn_Print_Area_5_1_1_1_1_1_1_1_15_23">#REF!</definedName>
    <definedName name="Excel_BuiltIn_Print_Area_5_1_1_1_1_1_1_1_15_3">#REF!</definedName>
    <definedName name="Excel_BuiltIn_Print_Area_5_1_1_1_1_1_1_1_15_7">#REF!</definedName>
    <definedName name="Excel_BuiltIn_Print_Area_5_1_1_1_1_1_1_1_16">#REF!</definedName>
    <definedName name="Excel_BuiltIn_Print_Area_5_1_1_1_1_1_1_1_16_12">#REF!</definedName>
    <definedName name="Excel_BuiltIn_Print_Area_5_1_1_1_1_1_1_1_16_15">#REF!</definedName>
    <definedName name="Excel_BuiltIn_Print_Area_5_1_1_1_1_1_1_1_16_15_12">#REF!</definedName>
    <definedName name="Excel_BuiltIn_Print_Area_5_1_1_1_1_1_1_1_16_15_15">#REF!</definedName>
    <definedName name="Excel_BuiltIn_Print_Area_5_1_1_1_1_1_1_1_16_15_16">#REF!</definedName>
    <definedName name="Excel_BuiltIn_Print_Area_5_1_1_1_1_1_1_1_16_15_20">#REF!</definedName>
    <definedName name="Excel_BuiltIn_Print_Area_5_1_1_1_1_1_1_1_16_15_21">#REF!</definedName>
    <definedName name="Excel_BuiltIn_Print_Area_5_1_1_1_1_1_1_1_16_15_22">#REF!</definedName>
    <definedName name="Excel_BuiltIn_Print_Area_5_1_1_1_1_1_1_1_16_15_23">#REF!</definedName>
    <definedName name="Excel_BuiltIn_Print_Area_5_1_1_1_1_1_1_1_16_15_3">#REF!</definedName>
    <definedName name="Excel_BuiltIn_Print_Area_5_1_1_1_1_1_1_1_16_15_7">#REF!</definedName>
    <definedName name="Excel_BuiltIn_Print_Area_5_1_1_1_1_1_1_1_16_16">#REF!</definedName>
    <definedName name="Excel_BuiltIn_Print_Area_5_1_1_1_1_1_1_1_16_19">#REF!</definedName>
    <definedName name="Excel_BuiltIn_Print_Area_5_1_1_1_1_1_1_1_16_19_12">#REF!</definedName>
    <definedName name="Excel_BuiltIn_Print_Area_5_1_1_1_1_1_1_1_16_19_15">#REF!</definedName>
    <definedName name="Excel_BuiltIn_Print_Area_5_1_1_1_1_1_1_1_16_19_16">#REF!</definedName>
    <definedName name="Excel_BuiltIn_Print_Area_5_1_1_1_1_1_1_1_16_19_20">#REF!</definedName>
    <definedName name="Excel_BuiltIn_Print_Area_5_1_1_1_1_1_1_1_16_19_21">#REF!</definedName>
    <definedName name="Excel_BuiltIn_Print_Area_5_1_1_1_1_1_1_1_16_19_22">#REF!</definedName>
    <definedName name="Excel_BuiltIn_Print_Area_5_1_1_1_1_1_1_1_16_19_23">#REF!</definedName>
    <definedName name="Excel_BuiltIn_Print_Area_5_1_1_1_1_1_1_1_16_19_3">#REF!</definedName>
    <definedName name="Excel_BuiltIn_Print_Area_5_1_1_1_1_1_1_1_16_19_7">#REF!</definedName>
    <definedName name="Excel_BuiltIn_Print_Area_5_1_1_1_1_1_1_1_16_20">#REF!</definedName>
    <definedName name="Excel_BuiltIn_Print_Area_5_1_1_1_1_1_1_1_16_21">#REF!</definedName>
    <definedName name="Excel_BuiltIn_Print_Area_5_1_1_1_1_1_1_1_16_22">#REF!</definedName>
    <definedName name="Excel_BuiltIn_Print_Area_5_1_1_1_1_1_1_1_16_23">#REF!</definedName>
    <definedName name="Excel_BuiltIn_Print_Area_5_1_1_1_1_1_1_1_16_23_12">#REF!</definedName>
    <definedName name="Excel_BuiltIn_Print_Area_5_1_1_1_1_1_1_1_16_23_15">#REF!</definedName>
    <definedName name="Excel_BuiltIn_Print_Area_5_1_1_1_1_1_1_1_16_23_16">#REF!</definedName>
    <definedName name="Excel_BuiltIn_Print_Area_5_1_1_1_1_1_1_1_16_23_20">#REF!</definedName>
    <definedName name="Excel_BuiltIn_Print_Area_5_1_1_1_1_1_1_1_16_23_21">#REF!</definedName>
    <definedName name="Excel_BuiltIn_Print_Area_5_1_1_1_1_1_1_1_16_23_22">#REF!</definedName>
    <definedName name="Excel_BuiltIn_Print_Area_5_1_1_1_1_1_1_1_16_23_23">#REF!</definedName>
    <definedName name="Excel_BuiltIn_Print_Area_5_1_1_1_1_1_1_1_16_23_3">#REF!</definedName>
    <definedName name="Excel_BuiltIn_Print_Area_5_1_1_1_1_1_1_1_16_23_7">#REF!</definedName>
    <definedName name="Excel_BuiltIn_Print_Area_5_1_1_1_1_1_1_1_16_3">#REF!</definedName>
    <definedName name="Excel_BuiltIn_Print_Area_5_1_1_1_1_1_1_1_16_7">#REF!</definedName>
    <definedName name="Excel_BuiltIn_Print_Area_5_1_1_1_1_1_1_1_18">NA()</definedName>
    <definedName name="Excel_BuiltIn_Print_Area_5_1_1_1_1_1_1_1_18_1">"$#ССЫЛ!.#ССЫЛ!#ССЫЛ!:#ССЫЛ!#ССЫЛ!"</definedName>
    <definedName name="Excel_BuiltIn_Print_Area_5_1_1_1_1_1_1_1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5_1_1_1_1_1_1_1_2_1">"'file:///D:/%D0%9C%D0%BE%D0%B8%20%D0%B4%D0%BE%D0%BA%D1%83%D0%BC%D0%B5%D0%BD%D1%82%D1%8B/!%D0%A1%D0%BC%D0%B5%D1%82%D1%8B_%D0%BF%D0%BE_%D1%80%D0%B5%D0%B3%D0%BB%D0%B0%D0%BC%D0%B5%D0%BD%D1%82%D1%83.xls'#$''.$A$23:$B$51"</definedName>
    <definedName name="Excel_BuiltIn_Print_Area_5_1_1_1_1_1_1_1_20">#REF!</definedName>
    <definedName name="Excel_BuiltIn_Print_Area_5_1_1_1_1_1_1_1_23">#REF!</definedName>
    <definedName name="Excel_BuiltIn_Print_Area_5_1_1_1_1_1_1_1_24">#REF!</definedName>
    <definedName name="Excel_BuiltIn_Print_Area_5_1_1_1_1_1_1_1_25">#REF!</definedName>
    <definedName name="Excel_BuiltIn_Print_Area_5_1_1_1_1_1_1_1_3">#REF!</definedName>
    <definedName name="Excel_BuiltIn_Print_Area_5_1_1_1_1_1_1_1_4">"$#ССЫЛ!.#ССЫЛ!#ССЫЛ!:#ССЫЛ!#ССЫЛ!"</definedName>
    <definedName name="Excel_BuiltIn_Print_Area_5_1_1_1_1_1_1_1_6">"$#ССЫЛ!.#ССЫЛ!#ССЫЛ!:#ССЫЛ!#ССЫЛ!"</definedName>
    <definedName name="Excel_BuiltIn_Print_Area_5_1_1_1_1_1_1_1_6_1">"$#ССЫЛ!.#ССЫЛ!#ССЫЛ!:#ССЫЛ!#ССЫЛ!"</definedName>
    <definedName name="Excel_BuiltIn_Print_Area_5_1_1_1_1_1_1_1_7">#REF!</definedName>
    <definedName name="Excel_BuiltIn_Print_Area_5_1_1_1_1_1_1_1_7_12">#REF!</definedName>
    <definedName name="Excel_BuiltIn_Print_Area_5_1_1_1_1_1_1_1_7_15">#REF!</definedName>
    <definedName name="Excel_BuiltIn_Print_Area_5_1_1_1_1_1_1_1_7_16">#REF!</definedName>
    <definedName name="Excel_BuiltIn_Print_Area_5_1_1_1_1_1_1_1_7_20">#REF!</definedName>
    <definedName name="Excel_BuiltIn_Print_Area_5_1_1_1_1_1_1_1_7_21">#REF!</definedName>
    <definedName name="Excel_BuiltIn_Print_Area_5_1_1_1_1_1_1_1_7_22">#REF!</definedName>
    <definedName name="Excel_BuiltIn_Print_Area_5_1_1_1_1_1_1_1_7_23">#REF!</definedName>
    <definedName name="Excel_BuiltIn_Print_Area_5_1_1_1_1_1_1_1_7_3">#REF!</definedName>
    <definedName name="Excel_BuiltIn_Print_Area_5_1_1_1_1_1_1_1_7_7">#REF!</definedName>
    <definedName name="Excel_BuiltIn_Print_Area_5_1_1_1_1_1_1_1_8">#REF!</definedName>
    <definedName name="Excel_BuiltIn_Print_Area_5_1_1_1_1_1_1_1_8_1">#REF!</definedName>
    <definedName name="Excel_BuiltIn_Print_Area_5_1_1_1_1_1_1_1_8_12">#REF!</definedName>
    <definedName name="Excel_BuiltIn_Print_Area_5_1_1_1_1_1_1_1_8_15">#REF!</definedName>
    <definedName name="Excel_BuiltIn_Print_Area_5_1_1_1_1_1_1_1_8_16">#REF!</definedName>
    <definedName name="Excel_BuiltIn_Print_Area_5_1_1_1_1_1_1_1_8_20">#REF!</definedName>
    <definedName name="Excel_BuiltIn_Print_Area_5_1_1_1_1_1_1_1_8_21">#REF!</definedName>
    <definedName name="Excel_BuiltIn_Print_Area_5_1_1_1_1_1_1_1_8_22">#REF!</definedName>
    <definedName name="Excel_BuiltIn_Print_Area_5_1_1_1_1_1_1_1_8_23">#REF!</definedName>
    <definedName name="Excel_BuiltIn_Print_Area_5_1_1_1_1_1_1_1_8_3">#REF!</definedName>
    <definedName name="Excel_BuiltIn_Print_Area_5_1_1_1_1_1_1_1_8_7">#REF!</definedName>
    <definedName name="Excel_BuiltIn_Print_Area_5_1_1_1_1_1_1_1_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_1_1_1_11">"'file:///D:/%D0%9C%D0%BE%D0%B8%20%D0%B4%D0%BE%D0%BA%D1%83%D0%BC%D0%B5%D0%BD%D1%82%D1%8B/!%D0%A1%D0%BC%D0%B5%D1%82%D1%8B_%D0%BF%D0%BE_%D1%80%D0%B5%D0%B3%D0%BB%D0%B0%D0%BC%D0%B5%D0%BD%D1%82%D1%83.xls'#$''.$A$23:$B$51"</definedName>
    <definedName name="Excel_BuiltIn_Print_Area_5_1_1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_1_1_1_12_18">"$#ССЫЛ!.#ССЫЛ!#ССЫЛ!:#ССЫЛ!#ССЫЛ!"</definedName>
    <definedName name="Excel_BuiltIn_Print_Area_5_1_1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_1_1_1_13_18">"$#ССЫЛ!.#ССЫЛ!#ССЫЛ!:#ССЫЛ!#ССЫЛ!"</definedName>
    <definedName name="Excel_BuiltIn_Print_Area_5_1_1_1_1_1_1_14">"$#ССЫЛ!.#ССЫЛ!#ССЫЛ!:#ССЫЛ!#ССЫЛ!"</definedName>
    <definedName name="Excel_BuiltIn_Print_Area_5_1_1_1_1_1_1_15">#REF!</definedName>
    <definedName name="Excel_BuiltIn_Print_Area_5_1_1_1_1_1_1_15_1">#REF!</definedName>
    <definedName name="Excel_BuiltIn_Print_Area_5_1_1_1_1_1_1_15_1_12">#REF!</definedName>
    <definedName name="Excel_BuiltIn_Print_Area_5_1_1_1_1_1_1_15_1_15">#REF!</definedName>
    <definedName name="Excel_BuiltIn_Print_Area_5_1_1_1_1_1_1_15_1_16">#REF!</definedName>
    <definedName name="Excel_BuiltIn_Print_Area_5_1_1_1_1_1_1_15_1_20">#REF!</definedName>
    <definedName name="Excel_BuiltIn_Print_Area_5_1_1_1_1_1_1_15_1_21">#REF!</definedName>
    <definedName name="Excel_BuiltIn_Print_Area_5_1_1_1_1_1_1_15_1_22">#REF!</definedName>
    <definedName name="Excel_BuiltIn_Print_Area_5_1_1_1_1_1_1_15_1_23">#REF!</definedName>
    <definedName name="Excel_BuiltIn_Print_Area_5_1_1_1_1_1_1_15_1_3">#REF!</definedName>
    <definedName name="Excel_BuiltIn_Print_Area_5_1_1_1_1_1_1_15_1_7">#REF!</definedName>
    <definedName name="Excel_BuiltIn_Print_Area_5_1_1_1_1_1_1_16">NA()</definedName>
    <definedName name="Excel_BuiltIn_Print_Area_5_1_1_1_1_1_1_18">NA()</definedName>
    <definedName name="Excel_BuiltIn_Print_Area_5_1_1_1_1_1_1_18_1">"$#ССЫЛ!.$B$28:$C$28"</definedName>
    <definedName name="Excel_BuiltIn_Print_Area_5_1_1_1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5_1_1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5_1_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5_1_1_1_1_1_1_20">#REF!</definedName>
    <definedName name="Excel_BuiltIn_Print_Area_5_1_1_1_1_1_1_20_1">NA()</definedName>
    <definedName name="Excel_BuiltIn_Print_Area_5_1_1_1_1_1_1_23">#REF!</definedName>
    <definedName name="Excel_BuiltIn_Print_Area_5_1_1_1_1_1_1_24">#REF!</definedName>
    <definedName name="Excel_BuiltIn_Print_Area_5_1_1_1_1_1_1_25">#REF!</definedName>
    <definedName name="Excel_BuiltIn_Print_Area_5_1_1_1_1_1_1_3">"$#ССЫЛ!.#ССЫЛ!#ССЫЛ!:#ССЫЛ!#ССЫЛ!"</definedName>
    <definedName name="Excel_BuiltIn_Print_Area_5_1_1_1_1_1_1_3_1">"$#ССЫЛ!.#ССЫЛ!#ССЫЛ!:#ССЫЛ!#ССЫЛ!"</definedName>
    <definedName name="Excel_BuiltIn_Print_Area_5_1_1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_1_1_1_4_18">NA()</definedName>
    <definedName name="Excel_BuiltIn_Print_Area_5_1_1_1_1_1_1_6">NA()</definedName>
    <definedName name="Excel_BuiltIn_Print_Area_5_1_1_1_1_1_1_6_1">#REF!</definedName>
    <definedName name="Excel_BuiltIn_Print_Area_5_1_1_1_1_1_1_6_1_12">#REF!</definedName>
    <definedName name="Excel_BuiltIn_Print_Area_5_1_1_1_1_1_1_6_1_15">#REF!</definedName>
    <definedName name="Excel_BuiltIn_Print_Area_5_1_1_1_1_1_1_6_1_16">#REF!</definedName>
    <definedName name="Excel_BuiltIn_Print_Area_5_1_1_1_1_1_1_6_1_20">#REF!</definedName>
    <definedName name="Excel_BuiltIn_Print_Area_5_1_1_1_1_1_1_6_1_21">#REF!</definedName>
    <definedName name="Excel_BuiltIn_Print_Area_5_1_1_1_1_1_1_6_1_22">#REF!</definedName>
    <definedName name="Excel_BuiltIn_Print_Area_5_1_1_1_1_1_1_6_1_23">#REF!</definedName>
    <definedName name="Excel_BuiltIn_Print_Area_5_1_1_1_1_1_1_6_1_3">#REF!</definedName>
    <definedName name="Excel_BuiltIn_Print_Area_5_1_1_1_1_1_1_6_1_7">#REF!</definedName>
    <definedName name="Excel_BuiltIn_Print_Area_5_1_1_1_1_1_1_6_2">NA()</definedName>
    <definedName name="Excel_BuiltIn_Print_Area_5_1_1_1_1_1_1_7">#REF!</definedName>
    <definedName name="Excel_BuiltIn_Print_Area_5_1_1_1_1_1_1_7_1">NA()</definedName>
    <definedName name="Excel_BuiltIn_Print_Area_5_1_1_1_1_1_1_8">#REF!</definedName>
    <definedName name="Excel_BuiltIn_Print_Area_5_1_1_1_1_1_1_8_1">NA()</definedName>
    <definedName name="Excel_BuiltIn_Print_Area_5_1_1_1_1_1_1_8_2">#REF!</definedName>
    <definedName name="Excel_BuiltIn_Print_Area_5_1_1_1_1_1_1_9">NA()</definedName>
    <definedName name="Excel_BuiltIn_Print_Area_5_1_1_1_1_1_10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_1_1_11">"'file:///D:/%D0%9C%D0%BE%D0%B8%20%D0%B4%D0%BE%D0%BA%D1%83%D0%BC%D0%B5%D0%BD%D1%82%D1%8B/!%D0%A1%D0%BC%D0%B5%D1%82%D1%8B_%D0%BF%D0%BE_%D1%80%D0%B5%D0%B3%D0%BB%D0%B0%D0%BC%D0%B5%D0%BD%D1%82%D1%83.xls'#$''.$A$23:$B$51"</definedName>
    <definedName name="Excel_BuiltIn_Print_Area_5_1_1_1_1_1_11_1">"$#ССЫЛ!.$#ССЫЛ!$#ССЫЛ!:$#ССЫЛ!$#ССЫЛ!"</definedName>
    <definedName name="Excel_BuiltIn_Print_Area_5_1_1_1_1_1_11_1_1">"$#ССЫЛ!.$#ССЫЛ!$#ССЫЛ!:$#ССЫЛ!$#ССЫЛ!"</definedName>
    <definedName name="Excel_BuiltIn_Print_Area_5_1_1_1_1_1_11_18">"$#ССЫЛ!.$#ССЫЛ!$#ССЫЛ!:$#ССЫЛ!$#ССЫЛ!"</definedName>
    <definedName name="Excel_BuiltIn_Print_Area_5_1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_1_1_12_18">"$#ССЫЛ!.#ССЫЛ!#ССЫЛ!:#ССЫЛ!#ССЫЛ!"</definedName>
    <definedName name="Excel_BuiltIn_Print_Area_5_1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_1_1_13_18">"$#ССЫЛ!.#ССЫЛ!#ССЫЛ!:#ССЫЛ!#ССЫЛ!"</definedName>
    <definedName name="Excel_BuiltIn_Print_Area_5_1_1_1_1_1_14">"$#ССЫЛ!.#ССЫЛ!#ССЫЛ!:#ССЫЛ!#ССЫЛ!"</definedName>
    <definedName name="Excel_BuiltIn_Print_Area_5_1_1_1_1_1_15">#REF!</definedName>
    <definedName name="Excel_BuiltIn_Print_Area_5_1_1_1_1_1_15_1">#REF!</definedName>
    <definedName name="Excel_BuiltIn_Print_Area_5_1_1_1_1_1_15_1_12">#REF!</definedName>
    <definedName name="Excel_BuiltIn_Print_Area_5_1_1_1_1_1_15_1_15">#REF!</definedName>
    <definedName name="Excel_BuiltIn_Print_Area_5_1_1_1_1_1_15_1_16">#REF!</definedName>
    <definedName name="Excel_BuiltIn_Print_Area_5_1_1_1_1_1_15_1_20">#REF!</definedName>
    <definedName name="Excel_BuiltIn_Print_Area_5_1_1_1_1_1_15_1_21">#REF!</definedName>
    <definedName name="Excel_BuiltIn_Print_Area_5_1_1_1_1_1_15_1_22">#REF!</definedName>
    <definedName name="Excel_BuiltIn_Print_Area_5_1_1_1_1_1_15_1_23">#REF!</definedName>
    <definedName name="Excel_BuiltIn_Print_Area_5_1_1_1_1_1_15_1_3">#REF!</definedName>
    <definedName name="Excel_BuiltIn_Print_Area_5_1_1_1_1_1_15_1_7">#REF!</definedName>
    <definedName name="Excel_BuiltIn_Print_Area_5_1_1_1_1_1_15_12">#REF!</definedName>
    <definedName name="Excel_BuiltIn_Print_Area_5_1_1_1_1_1_15_15">#REF!</definedName>
    <definedName name="Excel_BuiltIn_Print_Area_5_1_1_1_1_1_15_16">#REF!</definedName>
    <definedName name="Excel_BuiltIn_Print_Area_5_1_1_1_1_1_15_20">#REF!</definedName>
    <definedName name="Excel_BuiltIn_Print_Area_5_1_1_1_1_1_15_21">#REF!</definedName>
    <definedName name="Excel_BuiltIn_Print_Area_5_1_1_1_1_1_15_22">#REF!</definedName>
    <definedName name="Excel_BuiltIn_Print_Area_5_1_1_1_1_1_15_23">#REF!</definedName>
    <definedName name="Excel_BuiltIn_Print_Area_5_1_1_1_1_1_15_3">#REF!</definedName>
    <definedName name="Excel_BuiltIn_Print_Area_5_1_1_1_1_1_15_7">#REF!</definedName>
    <definedName name="Excel_BuiltIn_Print_Area_5_1_1_1_1_1_16">#REF!</definedName>
    <definedName name="Excel_BuiltIn_Print_Area_5_1_1_1_1_1_16_1">NA()</definedName>
    <definedName name="Excel_BuiltIn_Print_Area_5_1_1_1_1_1_16_1_1">NA()</definedName>
    <definedName name="Excel_BuiltIn_Print_Area_5_1_1_1_1_1_16_12">#REF!</definedName>
    <definedName name="Excel_BuiltIn_Print_Area_5_1_1_1_1_1_16_15">#REF!</definedName>
    <definedName name="Excel_BuiltIn_Print_Area_5_1_1_1_1_1_16_15_12">#REF!</definedName>
    <definedName name="Excel_BuiltIn_Print_Area_5_1_1_1_1_1_16_15_15">#REF!</definedName>
    <definedName name="Excel_BuiltIn_Print_Area_5_1_1_1_1_1_16_15_16">#REF!</definedName>
    <definedName name="Excel_BuiltIn_Print_Area_5_1_1_1_1_1_16_15_20">#REF!</definedName>
    <definedName name="Excel_BuiltIn_Print_Area_5_1_1_1_1_1_16_15_21">#REF!</definedName>
    <definedName name="Excel_BuiltIn_Print_Area_5_1_1_1_1_1_16_15_22">#REF!</definedName>
    <definedName name="Excel_BuiltIn_Print_Area_5_1_1_1_1_1_16_15_23">#REF!</definedName>
    <definedName name="Excel_BuiltIn_Print_Area_5_1_1_1_1_1_16_15_3">#REF!</definedName>
    <definedName name="Excel_BuiltIn_Print_Area_5_1_1_1_1_1_16_15_7">#REF!</definedName>
    <definedName name="Excel_BuiltIn_Print_Area_5_1_1_1_1_1_16_16">#REF!</definedName>
    <definedName name="Excel_BuiltIn_Print_Area_5_1_1_1_1_1_16_19">#REF!</definedName>
    <definedName name="Excel_BuiltIn_Print_Area_5_1_1_1_1_1_16_19_12">#REF!</definedName>
    <definedName name="Excel_BuiltIn_Print_Area_5_1_1_1_1_1_16_19_15">#REF!</definedName>
    <definedName name="Excel_BuiltIn_Print_Area_5_1_1_1_1_1_16_19_16">#REF!</definedName>
    <definedName name="Excel_BuiltIn_Print_Area_5_1_1_1_1_1_16_19_20">#REF!</definedName>
    <definedName name="Excel_BuiltIn_Print_Area_5_1_1_1_1_1_16_19_21">#REF!</definedName>
    <definedName name="Excel_BuiltIn_Print_Area_5_1_1_1_1_1_16_19_22">#REF!</definedName>
    <definedName name="Excel_BuiltIn_Print_Area_5_1_1_1_1_1_16_19_23">#REF!</definedName>
    <definedName name="Excel_BuiltIn_Print_Area_5_1_1_1_1_1_16_19_3">#REF!</definedName>
    <definedName name="Excel_BuiltIn_Print_Area_5_1_1_1_1_1_16_19_7">#REF!</definedName>
    <definedName name="Excel_BuiltIn_Print_Area_5_1_1_1_1_1_16_20">#REF!</definedName>
    <definedName name="Excel_BuiltIn_Print_Area_5_1_1_1_1_1_16_21">#REF!</definedName>
    <definedName name="Excel_BuiltIn_Print_Area_5_1_1_1_1_1_16_22">#REF!</definedName>
    <definedName name="Excel_BuiltIn_Print_Area_5_1_1_1_1_1_16_23">#REF!</definedName>
    <definedName name="Excel_BuiltIn_Print_Area_5_1_1_1_1_1_16_23_12">#REF!</definedName>
    <definedName name="Excel_BuiltIn_Print_Area_5_1_1_1_1_1_16_23_15">#REF!</definedName>
    <definedName name="Excel_BuiltIn_Print_Area_5_1_1_1_1_1_16_23_16">#REF!</definedName>
    <definedName name="Excel_BuiltIn_Print_Area_5_1_1_1_1_1_16_23_20">#REF!</definedName>
    <definedName name="Excel_BuiltIn_Print_Area_5_1_1_1_1_1_16_23_21">#REF!</definedName>
    <definedName name="Excel_BuiltIn_Print_Area_5_1_1_1_1_1_16_23_22">#REF!</definedName>
    <definedName name="Excel_BuiltIn_Print_Area_5_1_1_1_1_1_16_23_23">#REF!</definedName>
    <definedName name="Excel_BuiltIn_Print_Area_5_1_1_1_1_1_16_23_3">#REF!</definedName>
    <definedName name="Excel_BuiltIn_Print_Area_5_1_1_1_1_1_16_23_7">#REF!</definedName>
    <definedName name="Excel_BuiltIn_Print_Area_5_1_1_1_1_1_16_3">#REF!</definedName>
    <definedName name="Excel_BuiltIn_Print_Area_5_1_1_1_1_1_16_7">#REF!</definedName>
    <definedName name="Excel_BuiltIn_Print_Area_5_1_1_1_1_1_18">NA()</definedName>
    <definedName name="Excel_BuiltIn_Print_Area_5_1_1_1_1_1_18_1">"$#ССЫЛ!.$#ССЫЛ!$#ССЫЛ!:$#ССЫЛ!$#ССЫЛ!"</definedName>
    <definedName name="Excel_BuiltIn_Print_Area_5_1_1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5_1_1_1_1_1_1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5_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5_1_1_1_1_1_20">#REF!</definedName>
    <definedName name="Excel_BuiltIn_Print_Area_5_1_1_1_1_1_20_1">NA()</definedName>
    <definedName name="Excel_BuiltIn_Print_Area_5_1_1_1_1_1_21">#REF!</definedName>
    <definedName name="Excel_BuiltIn_Print_Area_5_1_1_1_1_1_22">#REF!</definedName>
    <definedName name="Excel_BuiltIn_Print_Area_5_1_1_1_1_1_23">#REF!</definedName>
    <definedName name="Excel_BuiltIn_Print_Area_5_1_1_1_1_1_24">#REF!</definedName>
    <definedName name="Excel_BuiltIn_Print_Area_5_1_1_1_1_1_25">#REF!</definedName>
    <definedName name="Excel_BuiltIn_Print_Area_5_1_1_1_1_1_3">"$#ССЫЛ!.#ССЫЛ!#ССЫЛ!:#ССЫЛ!#ССЫЛ!"</definedName>
    <definedName name="Excel_BuiltIn_Print_Area_5_1_1_1_1_1_3_1">"$#ССЫЛ!.#ССЫЛ!#ССЫЛ!:#ССЫЛ!#ССЫЛ!"</definedName>
    <definedName name="Excel_BuiltIn_Print_Area_5_1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_1_1_4_1">NA()</definedName>
    <definedName name="Excel_BuiltIn_Print_Area_5_1_1_1_1_1_4_1_1">NA()</definedName>
    <definedName name="Excel_BuiltIn_Print_Area_5_1_1_1_1_1_4_18">"$#ССЫЛ!.$#ССЫЛ!$#ССЫЛ!:$#ССЫЛ!$#ССЫЛ!"</definedName>
    <definedName name="Excel_BuiltIn_Print_Area_5_1_1_1_1_1_5">"$#ССЫЛ!.$#ССЫЛ!$#ССЫЛ!:$#ССЫЛ!$#ССЫЛ!"</definedName>
    <definedName name="Excel_BuiltIn_Print_Area_5_1_1_1_1_1_5_1">"$#ССЫЛ!.$#ССЫЛ!$#ССЫЛ!:$#ССЫЛ!$#ССЫЛ!"</definedName>
    <definedName name="Excel_BuiltIn_Print_Area_5_1_1_1_1_1_5_1_1">"$#ССЫЛ!.$#ССЫЛ!$#ССЫЛ!:$#ССЫЛ!$#ССЫЛ!"</definedName>
    <definedName name="Excel_BuiltIn_Print_Area_5_1_1_1_1_1_6">"$#ССЫЛ!.$#ССЫЛ!$#ССЫЛ!:$#ССЫЛ!$#ССЫЛ!"</definedName>
    <definedName name="Excel_BuiltIn_Print_Area_5_1_1_1_1_1_6_1">NA()</definedName>
    <definedName name="Excel_BuiltIn_Print_Area_5_1_1_1_1_1_6_1_1">NA()</definedName>
    <definedName name="Excel_BuiltIn_Print_Area_5_1_1_1_1_1_6_2">"$#ССЫЛ!.$#ССЫЛ!$#ССЫЛ!:$#ССЫЛ!$#ССЫЛ!"</definedName>
    <definedName name="Excel_BuiltIn_Print_Area_5_1_1_1_1_1_7">#REF!</definedName>
    <definedName name="Excel_BuiltIn_Print_Area_5_1_1_1_1_1_7_1">NA()</definedName>
    <definedName name="Excel_BuiltIn_Print_Area_5_1_1_1_1_1_7_12">#REF!</definedName>
    <definedName name="Excel_BuiltIn_Print_Area_5_1_1_1_1_1_7_15">#REF!</definedName>
    <definedName name="Excel_BuiltIn_Print_Area_5_1_1_1_1_1_7_16">#REF!</definedName>
    <definedName name="Excel_BuiltIn_Print_Area_5_1_1_1_1_1_7_20">#REF!</definedName>
    <definedName name="Excel_BuiltIn_Print_Area_5_1_1_1_1_1_7_21">#REF!</definedName>
    <definedName name="Excel_BuiltIn_Print_Area_5_1_1_1_1_1_7_22">#REF!</definedName>
    <definedName name="Excel_BuiltIn_Print_Area_5_1_1_1_1_1_7_23">#REF!</definedName>
    <definedName name="Excel_BuiltIn_Print_Area_5_1_1_1_1_1_7_3">#REF!</definedName>
    <definedName name="Excel_BuiltIn_Print_Area_5_1_1_1_1_1_7_7">#REF!</definedName>
    <definedName name="Excel_BuiltIn_Print_Area_5_1_1_1_1_1_8">#REF!</definedName>
    <definedName name="Excel_BuiltIn_Print_Area_5_1_1_1_1_1_8_1">NA()</definedName>
    <definedName name="Excel_BuiltIn_Print_Area_5_1_1_1_1_1_8_12">#REF!</definedName>
    <definedName name="Excel_BuiltIn_Print_Area_5_1_1_1_1_1_8_15">#REF!</definedName>
    <definedName name="Excel_BuiltIn_Print_Area_5_1_1_1_1_1_8_16">#REF!</definedName>
    <definedName name="Excel_BuiltIn_Print_Area_5_1_1_1_1_1_8_2">#REF!</definedName>
    <definedName name="Excel_BuiltIn_Print_Area_5_1_1_1_1_1_8_20">#REF!</definedName>
    <definedName name="Excel_BuiltIn_Print_Area_5_1_1_1_1_1_8_21">#REF!</definedName>
    <definedName name="Excel_BuiltIn_Print_Area_5_1_1_1_1_1_8_22">#REF!</definedName>
    <definedName name="Excel_BuiltIn_Print_Area_5_1_1_1_1_1_8_23">#REF!</definedName>
    <definedName name="Excel_BuiltIn_Print_Area_5_1_1_1_1_1_8_3">#REF!</definedName>
    <definedName name="Excel_BuiltIn_Print_Area_5_1_1_1_1_1_8_7">#REF!</definedName>
    <definedName name="Excel_BuiltIn_Print_Area_5_1_1_1_1_1_9">#REF!</definedName>
    <definedName name="Excel_BuiltIn_Print_Area_5_1_1_1_1_11">"'file:///D:/%D0%9C%D0%BE%D0%B8%20%D0%B4%D0%BE%D0%BA%D1%83%D0%BC%D0%B5%D0%BD%D1%82%D1%8B/!%D0%A1%D0%BC%D0%B5%D1%82%D1%8B_%D0%BF%D0%BE_%D1%80%D0%B5%D0%B3%D0%BB%D0%B0%D0%BC%D0%B5%D0%BD%D1%82%D1%83.xls'#$''.$A$5:$B$58"</definedName>
    <definedName name="Excel_BuiltIn_Print_Area_5_1_1_1_1_11_18">"$#ССЫЛ!.$#ССЫЛ!$#ССЫЛ!:$#ССЫЛ!$#ССЫЛ!"</definedName>
    <definedName name="Excel_BuiltIn_Print_Area_5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_1_12_18">"$#ССЫЛ!.$B$2:$L$14"</definedName>
    <definedName name="Excel_BuiltIn_Print_Area_5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_1_13_18">"$#ССЫЛ!.$B$2:$L$14"</definedName>
    <definedName name="Excel_BuiltIn_Print_Area_5_1_1_1_1_14">"$#ССЫЛ!.$B$2:$L$14"</definedName>
    <definedName name="Excel_BuiltIn_Print_Area_5_1_1_1_1_15">#REF!</definedName>
    <definedName name="Excel_BuiltIn_Print_Area_5_1_1_1_1_16">NA()</definedName>
    <definedName name="Excel_BuiltIn_Print_Area_5_1_1_1_1_18">"$#ССЫЛ!.$B$4:$J$42"</definedName>
    <definedName name="Excel_BuiltIn_Print_Area_5_1_1_1_1_18_1">"$#ССЫЛ!.$B$13:$L$127"</definedName>
    <definedName name="Excel_BuiltIn_Print_Area_5_1_1_1_1_19">"'file:///D:/%D0%9C%D0%BE%D0%B8%20%D0%B4%D0%BE%D0%BA%D1%83%D0%BC%D0%B5%D0%BD%D1%82%D1%8B/%D0%A1%D0%BC%D0%B5%D1%82%D1%8B%20%D0%BD%D0%B5%20%D0%BF%D0%BE%D0%B4%D0%BF%D0%B8%D1%81%D0%B0%D0%BD%D0%BD%D1%8B%D0%B5/%D0%9B%D1%83%D0%BA%D0%BE%D0%B9%D0%BB-%D0%9F%D0%B5%D1"</definedName>
    <definedName name="Excel_BuiltIn_Print_Area_5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5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5_1_1_1_1_20">NA()</definedName>
    <definedName name="Excel_BuiltIn_Print_Area_5_1_1_1_1_21">#REF!</definedName>
    <definedName name="Excel_BuiltIn_Print_Area_5_1_1_1_1_22">#REF!</definedName>
    <definedName name="Excel_BuiltIn_Print_Area_5_1_1_1_1_23">NA()</definedName>
    <definedName name="Excel_BuiltIn_Print_Area_5_1_1_1_1_24">NA()</definedName>
    <definedName name="Excel_BuiltIn_Print_Area_5_1_1_1_1_25">NA()</definedName>
    <definedName name="Excel_BuiltIn_Print_Area_5_1_1_1_1_3">"$#ССЫЛ!.$B$2:$L$14"</definedName>
    <definedName name="Excel_BuiltIn_Print_Area_5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_1_4_18">NA()</definedName>
    <definedName name="Excel_BuiltIn_Print_Area_5_1_1_1_1_5">"$#ССЫЛ!.$#ССЫЛ!$#ССЫЛ!:$#ССЫЛ!$#ССЫЛ!"</definedName>
    <definedName name="Excel_BuiltIn_Print_Area_5_1_1_1_1_6">NA()</definedName>
    <definedName name="Excel_BuiltIn_Print_Area_5_1_1_1_1_6_1">NA()</definedName>
    <definedName name="Excel_BuiltIn_Print_Area_5_1_1_1_1_7">NA()</definedName>
    <definedName name="Excel_BuiltIn_Print_Area_5_1_1_1_1_8">NA()</definedName>
    <definedName name="Excel_BuiltIn_Print_Area_5_1_1_1_1_8_1">NA()</definedName>
    <definedName name="Excel_BuiltIn_Print_Area_5_1_1_1_1_9">#REF!</definedName>
    <definedName name="Excel_BuiltIn_Print_Area_5_1_1_1_10">"$#ССЫЛ!.$B$4:$J$42"</definedName>
    <definedName name="Excel_BuiltIn_Print_Area_5_1_1_1_10_1">"$#ССЫЛ!.$B$13:$L$127"</definedName>
    <definedName name="Excel_BuiltIn_Print_Area_5_1_1_1_10_1_1">"$#ССЫЛ!.$B$13:$L$127"</definedName>
    <definedName name="Excel_BuiltIn_Print_Area_5_1_1_1_11">"'file:///D:/%D0%9C%D0%BE%D0%B8%20%D0%B4%D0%BE%D0%BA%D1%83%D0%BC%D0%B5%D0%BD%D1%82%D1%8B/!%D0%A1%D0%BC%D0%B5%D1%82%D1%8B_%D0%BF%D0%BE_%D1%80%D0%B5%D0%B3%D0%BB%D0%B0%D0%BC%D0%B5%D0%BD%D1%82%D1%83.xls'#$''.$A$5:$B$53"</definedName>
    <definedName name="Excel_BuiltIn_Print_Area_5_1_1_1_11_1">"$#ССЫЛ!.$B$2:$L$21"</definedName>
    <definedName name="Excel_BuiltIn_Print_Area_5_1_1_1_11_1_1">"$#ССЫЛ!.$B$2:$L$21"</definedName>
    <definedName name="Excel_BuiltIn_Print_Area_5_1_1_1_11_18">"$#ССЫЛ!.$B$2:$L$21"</definedName>
    <definedName name="Excel_BuiltIn_Print_Area_5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_12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_12_18">"$#ССЫЛ!.$B$2:$L$14"</definedName>
    <definedName name="Excel_BuiltIn_Print_Area_5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_13_18">"$#ССЫЛ!.$B$2:$L$14"</definedName>
    <definedName name="Excel_BuiltIn_Print_Area_5_1_1_1_14">"$#ССЫЛ!.$B$4:$J$42"</definedName>
    <definedName name="Excel_BuiltIn_Print_Area_5_1_1_1_14_1">"$#ССЫЛ!.$B$2:$L$14"</definedName>
    <definedName name="Excel_BuiltIn_Print_Area_5_1_1_1_14_1_1">"$#ССЫЛ!.$B$2:$L$14"</definedName>
    <definedName name="Excel_BuiltIn_Print_Area_5_1_1_1_15">"$#ССЫЛ!.$B$13:$L$127"</definedName>
    <definedName name="Excel_BuiltIn_Print_Area_5_1_1_1_15_1">#REF!</definedName>
    <definedName name="Excel_BuiltIn_Print_Area_5_1_1_1_15_2">"$#ССЫЛ!.$B$13:$L$127"</definedName>
    <definedName name="Excel_BuiltIn_Print_Area_5_1_1_1_16">#REF!</definedName>
    <definedName name="Excel_BuiltIn_Print_Area_5_1_1_1_16_1">#REF!</definedName>
    <definedName name="Excel_BuiltIn_Print_Area_5_1_1_1_16_1_1">#REF!</definedName>
    <definedName name="Excel_BuiltIn_Print_Area_5_1_1_1_16_1_19">#REF!</definedName>
    <definedName name="Excel_BuiltIn_Print_Area_5_1_1_1_16_18">"$#ССЫЛ!.$B$13:$L$127"</definedName>
    <definedName name="Excel_BuiltIn_Print_Area_5_1_1_1_16_19">#REF!</definedName>
    <definedName name="Excel_BuiltIn_Print_Area_5_1_1_1_18">NA()</definedName>
    <definedName name="Excel_BuiltIn_Print_Area_5_1_1_1_18_1">"$#ССЫЛ!.$B$4:$J$27"</definedName>
    <definedName name="Excel_BuiltIn_Print_Area_5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5_1_1_1_19_1">#REF!</definedName>
    <definedName name="Excel_BuiltIn_Print_Area_5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5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5_1_1_1_2_1_1">NA()</definedName>
    <definedName name="Excel_BuiltIn_Print_Area_5_1_1_1_2_18">"$#ССЫЛ!.$B$13:$L$127"</definedName>
    <definedName name="Excel_BuiltIn_Print_Area_5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5_1_1_1_20">#REF!</definedName>
    <definedName name="Excel_BuiltIn_Print_Area_5_1_1_1_20_1">#REF!</definedName>
    <definedName name="Excel_BuiltIn_Print_Area_5_1_1_1_21">#REF!</definedName>
    <definedName name="Excel_BuiltIn_Print_Area_5_1_1_1_22">#REF!</definedName>
    <definedName name="Excel_BuiltIn_Print_Area_5_1_1_1_23">#REF!</definedName>
    <definedName name="Excel_BuiltIn_Print_Area_5_1_1_1_24">#REF!</definedName>
    <definedName name="Excel_BuiltIn_Print_Area_5_1_1_1_25">#REF!</definedName>
    <definedName name="Excel_BuiltIn_Print_Area_5_1_1_1_3">"$#ССЫЛ!.$B$2:$L$14"</definedName>
    <definedName name="Excel_BuiltIn_Print_Area_5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_4_1">NA()</definedName>
    <definedName name="Excel_BuiltIn_Print_Area_5_1_1_1_4_1_1">NA()</definedName>
    <definedName name="Excel_BuiltIn_Print_Area_5_1_1_1_4_18">"$#ССЫЛ!.$B$4:$J$42"</definedName>
    <definedName name="Excel_BuiltIn_Print_Area_5_1_1_1_5">"$#ССЫЛ!.$B$2:$L$21"</definedName>
    <definedName name="Excel_BuiltIn_Print_Area_5_1_1_1_5_1">"$#ССЫЛ!.$B$2:$L$21"</definedName>
    <definedName name="Excel_BuiltIn_Print_Area_5_1_1_1_5_1_1">"$#ССЫЛ!.$B$2:$L$21"</definedName>
    <definedName name="Excel_BuiltIn_Print_Area_5_1_1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5_1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5_1_1_1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5_1_1_1_6_18">"$#ССЫЛ!.$B$4:$J$42"</definedName>
    <definedName name="Excel_BuiltIn_Print_Area_5_1_1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5_1_1_1_7">#REF!</definedName>
    <definedName name="Excel_BuiltIn_Print_Area_5_1_1_1_7_1">NA()</definedName>
    <definedName name="Excel_BuiltIn_Print_Area_5_1_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5_1_1_1_8_1">NA()</definedName>
    <definedName name="Excel_BuiltIn_Print_Area_5_1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5_1_1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5_1_1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5_1_1_1_9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5_1_1_1_9_18">"$#ССЫЛ!.$B$4:$J$42"</definedName>
    <definedName name="Excel_BuiltIn_Print_Area_5_1_1_10">"$#ССЫЛ!.$B$1:$J$42"</definedName>
    <definedName name="Excel_BuiltIn_Print_Area_5_1_1_11">"'file:///D:/%D0%9C%D0%BE%D0%B8%20%D0%B4%D0%BE%D0%BA%D1%83%D0%BC%D0%B5%D0%BD%D1%82%D1%8B/!%D0%A1%D0%BC%D0%B5%D1%82%D1%8B_%D0%BF%D0%BE_%D1%80%D0%B5%D0%B3%D0%BB%D0%B0%D0%BC%D0%B5%D0%BD%D1%82%D1%83.xls'#$''.$A$5:$G$22"</definedName>
    <definedName name="Excel_BuiltIn_Print_Area_5_1_1_11_18">"$#ССЫЛ!.$B$1:$DC$38"</definedName>
    <definedName name="Excel_BuiltIn_Print_Area_5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2_18">"$#ССЫЛ!.$B$2:$DD$14"</definedName>
    <definedName name="Excel_BuiltIn_Print_Area_5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13_18">"$#ССЫЛ!.$B$10:$J$27"</definedName>
    <definedName name="Excel_BuiltIn_Print_Area_5_1_1_14">"$#ССЫЛ!.$B$5:$L$152"</definedName>
    <definedName name="Excel_BuiltIn_Print_Area_5_1_1_15">"$#ССЫЛ!.$B$4:$J$27"</definedName>
    <definedName name="Excel_BuiltIn_Print_Area_5_1_1_15_1">"$#ССЫЛ!.$B$4:$J$27"</definedName>
    <definedName name="Excel_BuiltIn_Print_Area_5_1_1_16">#REF!</definedName>
    <definedName name="Excel_BuiltIn_Print_Area_5_1_1_16_18">"$#ССЫЛ!.$B$4:$J$27"</definedName>
    <definedName name="Excel_BuiltIn_Print_Area_5_1_1_16_19">#REF!</definedName>
    <definedName name="Excel_BuiltIn_Print_Area_5_1_1_18">NA()</definedName>
    <definedName name="Excel_BuiltIn_Print_Area_5_1_1_18_1">"$#ССЫЛ!.$B$1:$J$27"</definedName>
    <definedName name="Excel_BuiltIn_Print_Area_5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5_1_1_2_1">NA()</definedName>
    <definedName name="Excel_BuiltIn_Print_Area_5_1_1_2_18">"$#ССЫЛ!.$B$4:$J$27"</definedName>
    <definedName name="Excel_BuiltIn_Print_Area_5_1_1_20">#REF!</definedName>
    <definedName name="Excel_BuiltIn_Print_Area_5_1_1_23">#REF!</definedName>
    <definedName name="Excel_BuiltIn_Print_Area_5_1_1_24">#REF!</definedName>
    <definedName name="Excel_BuiltIn_Print_Area_5_1_1_25">#REF!</definedName>
    <definedName name="Excel_BuiltIn_Print_Area_5_1_1_3">"$#ССЫЛ!.$B$10:$J$27"</definedName>
    <definedName name="Excel_BuiltIn_Print_Area_5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_4_18">NA()</definedName>
    <definedName name="Excel_BuiltIn_Print_Area_5_1_1_5">"$#ССЫЛ!.$B$1:$DC$38"</definedName>
    <definedName name="Excel_BuiltIn_Print_Area_5_1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5_1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5_1_1_6_18">NA()</definedName>
    <definedName name="Excel_BuiltIn_Print_Area_5_1_1_7">NA()</definedName>
    <definedName name="Excel_BuiltIn_Print_Area_5_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5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5_1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5_1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5_1_1_9_18">"$#ССЫЛ!.$B$1:$J$42"</definedName>
    <definedName name="Excel_BuiltIn_Print_Area_5_1_10">"$#ССЫЛ!.$B$1:$J$43"</definedName>
    <definedName name="Excel_BuiltIn_Print_Area_5_1_11">#REF!</definedName>
    <definedName name="Excel_BuiltIn_Print_Area_5_1_11_1">"$#ССЫЛ!.$B$1:$K$80"</definedName>
    <definedName name="Excel_BuiltIn_Print_Area_5_1_11_1_1">"$#ССЫЛ!.$B$1:$K$80"</definedName>
    <definedName name="Excel_BuiltIn_Print_Area_5_1_11_18">"$#ССЫЛ!.$B$1:$DD$48"</definedName>
    <definedName name="Excel_BuiltIn_Print_Area_5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2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2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2_18">"$#ССЫЛ!.$B$1:$DD$48"</definedName>
    <definedName name="Excel_BuiltIn_Print_Area_5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3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3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13_18">"$#ССЫЛ!.$B$1:$DD$48"</definedName>
    <definedName name="Excel_BuiltIn_Print_Area_5_1_14">"$#ССЫЛ!.$B$1:$J$52"</definedName>
    <definedName name="Excel_BuiltIn_Print_Area_5_1_15">"$#ССЫЛ!.$B$1:$J$27"</definedName>
    <definedName name="Excel_BuiltIn_Print_Area_5_1_15_1">"$#ССЫЛ!.$B$1:$J$27"</definedName>
    <definedName name="Excel_BuiltIn_Print_Area_5_1_16">NA()</definedName>
    <definedName name="Excel_BuiltIn_Print_Area_5_1_16_1">#REF!</definedName>
    <definedName name="Excel_BuiltIn_Print_Area_5_1_16_1_1">#REF!</definedName>
    <definedName name="Excel_BuiltIn_Print_Area_5_1_16_1_19">#REF!</definedName>
    <definedName name="Excel_BuiltIn_Print_Area_5_1_16_18">"$#ССЫЛ!.$B$1:$J$27"</definedName>
    <definedName name="Excel_BuiltIn_Print_Area_5_1_18">NA()</definedName>
    <definedName name="Excel_BuiltIn_Print_Area_5_1_19">#REF!</definedName>
    <definedName name="Excel_BuiltIn_Print_Area_5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5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5_1_2_18">"$#ССЫЛ!.$B$1:$J$27"</definedName>
    <definedName name="Excel_BuiltIn_Print_Area_5_1_20">#REF!</definedName>
    <definedName name="Excel_BuiltIn_Print_Area_5_1_20_1">#REF!</definedName>
    <definedName name="Excel_BuiltIn_Print_Area_5_1_23">#REF!</definedName>
    <definedName name="Excel_BuiltIn_Print_Area_5_1_24">#REF!</definedName>
    <definedName name="Excel_BuiltIn_Print_Area_5_1_25">#REF!</definedName>
    <definedName name="Excel_BuiltIn_Print_Area_5_1_3">"$#ССЫЛ!.$B$1:$DD$48"</definedName>
    <definedName name="Excel_BuiltIn_Print_Area_5_1_3_1">"$#ССЫЛ!.$B$1:$L$58"</definedName>
    <definedName name="Excel_BuiltIn_Print_Area_5_1_3_1_1">"$#ССЫЛ!.$B$1:$L$58"</definedName>
    <definedName name="Excel_BuiltIn_Print_Area_5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4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4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5_1_4_18">NA()</definedName>
    <definedName name="Excel_BuiltIn_Print_Area_5_1_5">"$#ССЫЛ!.$B$1:$DD$48"</definedName>
    <definedName name="Excel_BuiltIn_Print_Area_5_1_5_1">"$#ССЫЛ!.$B$1:$K$80"</definedName>
    <definedName name="Excel_BuiltIn_Print_Area_5_1_5_1_1">"$#ССЫЛ!.$B$1:$K$80"</definedName>
    <definedName name="Excel_BuiltIn_Print_Area_5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5_1_6_1">NA()</definedName>
    <definedName name="Excel_BuiltIn_Print_Area_5_1_6_1_1">NA()</definedName>
    <definedName name="Excel_BuiltIn_Print_Area_5_1_6_18">NA()</definedName>
    <definedName name="Excel_BuiltIn_Print_Area_5_1_6_2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5_1_7">NA()</definedName>
    <definedName name="Excel_BuiltIn_Print_Area_5_1_7_1">NA()</definedName>
    <definedName name="Excel_BuiltIn_Print_Area_5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5_1_8_1">NA()</definedName>
    <definedName name="Excel_BuiltIn_Print_Area_5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5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5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5_1_9_18">"$#ССЫЛ!.$B$1:$J$43"</definedName>
    <definedName name="Excel_BuiltIn_Print_Area_5_18">#REF!</definedName>
    <definedName name="Excel_BuiltIn_Print_Area_6">#REF!</definedName>
    <definedName name="Excel_BuiltIn_Print_Area_6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6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6_1_1_1">NA()</definedName>
    <definedName name="Excel_BuiltIn_Print_Area_6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6_1_1_1_1_1">NA()</definedName>
    <definedName name="Excel_BuiltIn_Print_Area_6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6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6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6_1_1_1_1_1_12">"$#ССЫЛ!.$B$2:$L$14"</definedName>
    <definedName name="Excel_BuiltIn_Print_Area_6_1_1_1_1_1_14">"$#ССЫЛ!.$B$2:$L$14"</definedName>
    <definedName name="Excel_BuiltIn_Print_Area_6_1_1_1_1_1_15">#REF!</definedName>
    <definedName name="Excel_BuiltIn_Print_Area_6_1_1_1_1_1_16">#REF!</definedName>
    <definedName name="Excel_BuiltIn_Print_Area_6_1_1_1_1_1_18">"$#ССЫЛ!.$B$2:$L$14"</definedName>
    <definedName name="Excel_BuiltIn_Print_Area_6_1_1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6_1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6_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6_1_1_1_1_1_20">#REF!</definedName>
    <definedName name="Excel_BuiltIn_Print_Area_6_1_1_1_1_1_23">#REF!</definedName>
    <definedName name="Excel_BuiltIn_Print_Area_6_1_1_1_1_1_24">#REF!</definedName>
    <definedName name="Excel_BuiltIn_Print_Area_6_1_1_1_1_1_25">#REF!</definedName>
    <definedName name="Excel_BuiltIn_Print_Area_6_1_1_1_1_1_4">"$#ССЫЛ!.$B$2:$L$14"</definedName>
    <definedName name="Excel_BuiltIn_Print_Area_6_1_1_1_1_1_6">"$#ССЫЛ!.$B$2:$L$14"</definedName>
    <definedName name="Excel_BuiltIn_Print_Area_6_1_1_1_1_1_6_1">"$#ССЫЛ!.$B$2:$L$14"</definedName>
    <definedName name="Excel_BuiltIn_Print_Area_6_1_1_1_1_1_7">#REF!</definedName>
    <definedName name="Excel_BuiltIn_Print_Area_6_1_1_1_1_1_8">#REF!</definedName>
    <definedName name="Excel_BuiltIn_Print_Area_6_1_1_1_1_1_8_1">#REF!</definedName>
    <definedName name="Excel_BuiltIn_Print_Area_6_1_1_1_1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6_1_1_1_1_12">"$#ССЫЛ!.$B$2:$AC$14"</definedName>
    <definedName name="Excel_BuiltIn_Print_Area_6_1_1_1_1_14">"$#ССЫЛ!.$B$2:$AC$14"</definedName>
    <definedName name="Excel_BuiltIn_Print_Area_6_1_1_1_1_15">#REF!</definedName>
    <definedName name="Excel_BuiltIn_Print_Area_6_1_1_1_1_16">#REF!</definedName>
    <definedName name="Excel_BuiltIn_Print_Area_6_1_1_1_1_18">"$#ССЫЛ!.$B$2:$AC$14"</definedName>
    <definedName name="Excel_BuiltIn_Print_Area_6_1_1_1_1_19">NA()</definedName>
    <definedName name="Excel_BuiltIn_Print_Area_6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6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6_1_1_1_1_20">#REF!</definedName>
    <definedName name="Excel_BuiltIn_Print_Area_6_1_1_1_1_23">#REF!</definedName>
    <definedName name="Excel_BuiltIn_Print_Area_6_1_1_1_1_24">#REF!</definedName>
    <definedName name="Excel_BuiltIn_Print_Area_6_1_1_1_1_25">#REF!</definedName>
    <definedName name="Excel_BuiltIn_Print_Area_6_1_1_1_1_4">"$#ССЫЛ!.$B$2:$AC$14"</definedName>
    <definedName name="Excel_BuiltIn_Print_Area_6_1_1_1_1_6">"$#ССЫЛ!.$B$2:$AC$14"</definedName>
    <definedName name="Excel_BuiltIn_Print_Area_6_1_1_1_1_6_1">"$#ССЫЛ!.$B$2:$AC$14"</definedName>
    <definedName name="Excel_BuiltIn_Print_Area_6_1_1_1_1_7">#REF!</definedName>
    <definedName name="Excel_BuiltIn_Print_Area_6_1_1_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6_1_1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6_1_1_1_1_9">NA()</definedName>
    <definedName name="Excel_BuiltIn_Print_Area_6_1_1_1_11">"'file:///D:/%D0%9C%D0%BE%D0%B8%20%D0%B4%D0%BE%D0%BA%D1%83%D0%BC%D0%B5%D0%BD%D1%82%D1%8B/!%D0%A1%D0%BC%D0%B5%D1%82%D1%8B_%D0%BF%D0%BE_%D1%80%D0%B5%D0%B3%D0%BB%D0%B0%D0%BC%D0%B5%D0%BD%D1%82%D1%83.xls'#$''.$A$5:$B$57"</definedName>
    <definedName name="Excel_BuiltIn_Print_Area_6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6_1_1_1_12_18">"$#ССЫЛ!.$B$2:$DD$14"</definedName>
    <definedName name="Excel_BuiltIn_Print_Area_6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6_1_1_1_13_18">"$#ССЫЛ!.$B$2:$DD$14"</definedName>
    <definedName name="Excel_BuiltIn_Print_Area_6_1_1_1_14">"$#ССЫЛ!.$B$2:$DD$14"</definedName>
    <definedName name="Excel_BuiltIn_Print_Area_6_1_1_1_15">#REF!</definedName>
    <definedName name="Excel_BuiltIn_Print_Area_6_1_1_1_15_1">#REF!</definedName>
    <definedName name="Excel_BuiltIn_Print_Area_6_1_1_1_18">NA()</definedName>
    <definedName name="Excel_BuiltIn_Print_Area_6_1_1_1_18_1">"$#ССЫЛ!.$B$1:$C$28"</definedName>
    <definedName name="Excel_BuiltIn_Print_Area_6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6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6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6_1_1_1_20">#REF!</definedName>
    <definedName name="Excel_BuiltIn_Print_Area_6_1_1_1_20_1">NA()</definedName>
    <definedName name="Excel_BuiltIn_Print_Area_6_1_1_1_23">#REF!</definedName>
    <definedName name="Excel_BuiltIn_Print_Area_6_1_1_1_24">#REF!</definedName>
    <definedName name="Excel_BuiltIn_Print_Area_6_1_1_1_25">#REF!</definedName>
    <definedName name="Excel_BuiltIn_Print_Area_6_1_1_1_3">"$#ССЫЛ!.$B$2:$DD$14"</definedName>
    <definedName name="Excel_BuiltIn_Print_Area_6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6_1_1_1_4_18">NA()</definedName>
    <definedName name="Excel_BuiltIn_Print_Area_6_1_1_1_6">NA()</definedName>
    <definedName name="Excel_BuiltIn_Print_Area_6_1_1_1_6_1">#REF!</definedName>
    <definedName name="Excel_BuiltIn_Print_Area_6_1_1_1_6_2">NA()</definedName>
    <definedName name="Excel_BuiltIn_Print_Area_6_1_1_1_7">#REF!</definedName>
    <definedName name="Excel_BuiltIn_Print_Area_6_1_1_1_7_1">NA()</definedName>
    <definedName name="Excel_BuiltIn_Print_Area_6_1_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6_1_1_1_8_1">NA()</definedName>
    <definedName name="Excel_BuiltIn_Print_Area_6_1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6_1_1_1_9">NA()</definedName>
    <definedName name="Excel_BuiltIn_Print_Area_6_1_1_11">"'file:///D:/%D0%9C%D0%BE%D0%B8%20%D0%B4%D0%BE%D0%BA%D1%83%D0%BC%D0%B5%D0%BD%D1%82%D1%8B/!%D0%A1%D0%BC%D0%B5%D1%82%D1%8B_%D0%BF%D0%BE_%D1%80%D0%B5%D0%B3%D0%BB%D0%B0%D0%BC%D0%B5%D0%BD%D1%82%D1%83.xls'#$''.$A$5:$B$53"</definedName>
    <definedName name="Excel_BuiltIn_Print_Area_6_1_1_11_18">"$#ССЫЛ!.$B$3:$L$21"</definedName>
    <definedName name="Excel_BuiltIn_Print_Area_6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6_1_1_12_18">"$#ССЫЛ!.$B$2:$DD$14"</definedName>
    <definedName name="Excel_BuiltIn_Print_Area_6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6_1_1_13_18">"$#ССЫЛ!.$B$10:$AC$27"</definedName>
    <definedName name="Excel_BuiltIn_Print_Area_6_1_1_14">"$#ССЫЛ!.$B$2:$DD$14"</definedName>
    <definedName name="Excel_BuiltIn_Print_Area_6_1_1_15">#REF!</definedName>
    <definedName name="Excel_BuiltIn_Print_Area_6_1_1_16">NA()</definedName>
    <definedName name="Excel_BuiltIn_Print_Area_6_1_1_18">NA()</definedName>
    <definedName name="Excel_BuiltIn_Print_Area_6_1_1_18_1">"$#ССЫЛ!.$B$4:$J$21"</definedName>
    <definedName name="Excel_BuiltIn_Print_Area_6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6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6_1_1_20">NA()</definedName>
    <definedName name="Excel_BuiltIn_Print_Area_6_1_1_23">NA()</definedName>
    <definedName name="Excel_BuiltIn_Print_Area_6_1_1_24">NA()</definedName>
    <definedName name="Excel_BuiltIn_Print_Area_6_1_1_25">NA()</definedName>
    <definedName name="Excel_BuiltIn_Print_Area_6_1_1_3">"$#ССЫЛ!.$B$10:$AC$27"</definedName>
    <definedName name="Excel_BuiltIn_Print_Area_6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6_1_1_4_18">NA()</definedName>
    <definedName name="Excel_BuiltIn_Print_Area_6_1_1_5">"$#ССЫЛ!.$B$3:$L$21"</definedName>
    <definedName name="Excel_BuiltIn_Print_Area_6_1_1_6">NA()</definedName>
    <definedName name="Excel_BuiltIn_Print_Area_6_1_1_6_1">NA()</definedName>
    <definedName name="Excel_BuiltIn_Print_Area_6_1_1_7">NA()</definedName>
    <definedName name="Excel_BuiltIn_Print_Area_6_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6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6_1_1_9">#REF!</definedName>
    <definedName name="Excel_BuiltIn_Print_Area_6_1_10">"$#ССЫЛ!.$B$4:$J$30"</definedName>
    <definedName name="Excel_BuiltIn_Print_Area_6_1_11">"'file:///D:/%D0%9C%D0%BE%D0%B8%20%D0%B4%D0%BE%D0%BA%D1%83%D0%BC%D0%B5%D0%BD%D1%82%D1%8B/!%D0%A1%D0%BC%D0%B5%D1%82%D1%8B_%D0%BF%D0%BE_%D1%80%D0%B5%D0%B3%D0%BB%D0%B0%D0%BC%D0%B5%D0%BD%D1%82%D1%83.xls'#$''.$A$5:$H$22"</definedName>
    <definedName name="Excel_BuiltIn_Print_Area_6_1_11_18">"$#ССЫЛ!.$B$2:$AC$21"</definedName>
    <definedName name="Excel_BuiltIn_Print_Area_6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6_1_12_18">"$#ССЫЛ!.$B$2:$J$14"</definedName>
    <definedName name="Excel_BuiltIn_Print_Area_6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6_1_13_18">"$#ССЫЛ!.$B$1:$L$58"</definedName>
    <definedName name="Excel_BuiltIn_Print_Area_6_1_14">"$#ССЫЛ!.$B$2:$J$14"</definedName>
    <definedName name="Excel_BuiltIn_Print_Area_6_1_15">"$#ССЫЛ!.$B$4:$J$21"</definedName>
    <definedName name="Excel_BuiltIn_Print_Area_6_1_15_1">"$#ССЫЛ!.$B$4:$J$21"</definedName>
    <definedName name="Excel_BuiltIn_Print_Area_6_1_16">#REF!</definedName>
    <definedName name="Excel_BuiltIn_Print_Area_6_1_16_18">"$#ССЫЛ!.$B$4:$J$21"</definedName>
    <definedName name="Excel_BuiltIn_Print_Area_6_1_16_19">#REF!</definedName>
    <definedName name="Excel_BuiltIn_Print_Area_6_1_18">NA()</definedName>
    <definedName name="Excel_BuiltIn_Print_Area_6_1_19">NA()</definedName>
    <definedName name="Excel_BuiltIn_Print_Area_6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6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6_1_2_18">"$#ССЫЛ!.$B$4:$J$21"</definedName>
    <definedName name="Excel_BuiltIn_Print_Area_6_1_20">#REF!</definedName>
    <definedName name="Excel_BuiltIn_Print_Area_6_1_23">#REF!</definedName>
    <definedName name="Excel_BuiltIn_Print_Area_6_1_24">#REF!</definedName>
    <definedName name="Excel_BuiltIn_Print_Area_6_1_25">#REF!</definedName>
    <definedName name="Excel_BuiltIn_Print_Area_6_1_3">"$#ССЫЛ!.$B$1:$L$58"</definedName>
    <definedName name="Excel_BuiltIn_Print_Area_6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6_1_4_18">NA()</definedName>
    <definedName name="Excel_BuiltIn_Print_Area_6_1_5">"$#ССЫЛ!.$B$2:$AC$21"</definedName>
    <definedName name="Excel_BuiltIn_Print_Area_6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6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6_1_6_18">NA()</definedName>
    <definedName name="Excel_BuiltIn_Print_Area_6_1_7">NA()</definedName>
    <definedName name="Excel_BuiltIn_Print_Area_6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6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6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6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6_1_9_18">"$#ССЫЛ!.$B$4:$J$30"</definedName>
    <definedName name="Excel_BuiltIn_Print_Area_6_11">"'file:///D:/%D0%9C%D0%BE%D0%B8%20%D0%B4%D0%BE%D0%BA%D1%83%D0%BC%D0%B5%D0%BD%D1%82%D1%8B/!%D0%A1%D0%BC%D0%B5%D1%82%D1%8B_%D0%BF%D0%BE_%D1%80%D0%B5%D0%B3%D0%BB%D0%B0%D0%BC%D0%B5%D0%BD%D1%82%D1%83.xls'#$''.$A$1:$G$28"</definedName>
    <definedName name="Excel_BuiltIn_Print_Area_6_15">#REF!</definedName>
    <definedName name="Excel_BuiltIn_Print_Area_6_18">"$#ССЫЛ!.$B$1:$DB$45"</definedName>
    <definedName name="Excel_BuiltIn_Print_Area_6_19">#REF!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5">#REF!</definedName>
    <definedName name="Excel_BuiltIn_Print_Area_6_4">"$#ССЫЛ!.$B$1:$DB$45"</definedName>
    <definedName name="Excel_BuiltIn_Print_Area_6_6">"$#ССЫЛ!.$B$1:$DB$45"</definedName>
    <definedName name="Excel_BuiltIn_Print_Area_6_6_1">"$#ССЫЛ!.$B$1:$DB$45"</definedName>
    <definedName name="Excel_BuiltIn_Print_Area_6_7">#REF!</definedName>
    <definedName name="Excel_BuiltIn_Print_Area_6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6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7">#REF!</definedName>
    <definedName name="Excel_BuiltIn_Print_Area_7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">NA()</definedName>
    <definedName name="Excel_BuiltIn_Print_Area_7_1_1_1">NA()</definedName>
    <definedName name="Excel_BuiltIn_Print_Area_7_1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7_1_1_1_1_1">NA()</definedName>
    <definedName name="Excel_BuiltIn_Print_Area_7_1_1_1_1_1_1">NA()</definedName>
    <definedName name="Excel_BuiltIn_Print_Area_7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_1_1_1_1_1_1_15">#REF!</definedName>
    <definedName name="Excel_BuiltIn_Print_Area_7_1_1_1_1_1_1_1_1_18">"$#ССЫЛ!.#ССЫЛ!#ССЫЛ!:#ССЫЛ!#ССЫЛ!"</definedName>
    <definedName name="Excel_BuiltIn_Print_Area_7_1_1_1_1_1_1_1_1_6">#REF!</definedName>
    <definedName name="Excel_BuiltIn_Print_Area_7_1_1_1_1_1_1_1_10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_1_1_1_1_1_11">"$#ССЫЛ!.#ССЫЛ!#ССЫЛ!:#ССЫЛ!#ССЫЛ!"</definedName>
    <definedName name="Excel_BuiltIn_Print_Area_7_1_1_1_1_1_1_1_12">"$#ССЫЛ!.$B$2:$I$14"</definedName>
    <definedName name="Excel_BuiltIn_Print_Area_7_1_1_1_1_1_1_1_12_1">"$#ССЫЛ!.#ССЫЛ!#ССЫЛ!:#ССЫЛ!#ССЫЛ!"</definedName>
    <definedName name="Excel_BuiltIn_Print_Area_7_1_1_1_1_1_1_1_12_1_1">"$#ССЫЛ!.#ССЫЛ!#ССЫЛ!:#ССЫЛ!#ССЫЛ!"</definedName>
    <definedName name="Excel_BuiltIn_Print_Area_7_1_1_1_1_1_1_1_14">"$#ССЫЛ!.$B$2:$I$14"</definedName>
    <definedName name="Excel_BuiltIn_Print_Area_7_1_1_1_1_1_1_1_14_1">"$#ССЫЛ!.#ССЫЛ!#ССЫЛ!:#ССЫЛ!#ССЫЛ!"</definedName>
    <definedName name="Excel_BuiltIn_Print_Area_7_1_1_1_1_1_1_1_14_1_1">"$#ССЫЛ!.#ССЫЛ!#ССЫЛ!:#ССЫЛ!#ССЫЛ!"</definedName>
    <definedName name="Excel_BuiltIn_Print_Area_7_1_1_1_1_1_1_1_15">#REF!</definedName>
    <definedName name="Excel_BuiltIn_Print_Area_7_1_1_1_1_1_1_1_15_1">#REF!</definedName>
    <definedName name="Excel_BuiltIn_Print_Area_7_1_1_1_1_1_1_1_15_1_12">#REF!</definedName>
    <definedName name="Excel_BuiltIn_Print_Area_7_1_1_1_1_1_1_1_15_1_15">#REF!</definedName>
    <definedName name="Excel_BuiltIn_Print_Area_7_1_1_1_1_1_1_1_15_1_16">#REF!</definedName>
    <definedName name="Excel_BuiltIn_Print_Area_7_1_1_1_1_1_1_1_15_1_20">#REF!</definedName>
    <definedName name="Excel_BuiltIn_Print_Area_7_1_1_1_1_1_1_1_15_1_21">#REF!</definedName>
    <definedName name="Excel_BuiltIn_Print_Area_7_1_1_1_1_1_1_1_15_1_22">#REF!</definedName>
    <definedName name="Excel_BuiltIn_Print_Area_7_1_1_1_1_1_1_1_15_1_23">#REF!</definedName>
    <definedName name="Excel_BuiltIn_Print_Area_7_1_1_1_1_1_1_1_15_1_3">#REF!</definedName>
    <definedName name="Excel_BuiltIn_Print_Area_7_1_1_1_1_1_1_1_15_1_7">#REF!</definedName>
    <definedName name="Excel_BuiltIn_Print_Area_7_1_1_1_1_1_1_1_16">#REF!</definedName>
    <definedName name="Excel_BuiltIn_Print_Area_7_1_1_1_1_1_1_1_16_1">#REF!</definedName>
    <definedName name="Excel_BuiltIn_Print_Area_7_1_1_1_1_1_1_1_16_1_1">#REF!</definedName>
    <definedName name="Excel_BuiltIn_Print_Area_7_1_1_1_1_1_1_1_16_1_12">#REF!</definedName>
    <definedName name="Excel_BuiltIn_Print_Area_7_1_1_1_1_1_1_1_16_1_15">#REF!</definedName>
    <definedName name="Excel_BuiltIn_Print_Area_7_1_1_1_1_1_1_1_16_1_15_12">#REF!</definedName>
    <definedName name="Excel_BuiltIn_Print_Area_7_1_1_1_1_1_1_1_16_1_15_15">#REF!</definedName>
    <definedName name="Excel_BuiltIn_Print_Area_7_1_1_1_1_1_1_1_16_1_15_16">#REF!</definedName>
    <definedName name="Excel_BuiltIn_Print_Area_7_1_1_1_1_1_1_1_16_1_15_20">#REF!</definedName>
    <definedName name="Excel_BuiltIn_Print_Area_7_1_1_1_1_1_1_1_16_1_15_21">#REF!</definedName>
    <definedName name="Excel_BuiltIn_Print_Area_7_1_1_1_1_1_1_1_16_1_15_22">#REF!</definedName>
    <definedName name="Excel_BuiltIn_Print_Area_7_1_1_1_1_1_1_1_16_1_15_23">#REF!</definedName>
    <definedName name="Excel_BuiltIn_Print_Area_7_1_1_1_1_1_1_1_16_1_15_3">#REF!</definedName>
    <definedName name="Excel_BuiltIn_Print_Area_7_1_1_1_1_1_1_1_16_1_15_7">#REF!</definedName>
    <definedName name="Excel_BuiltIn_Print_Area_7_1_1_1_1_1_1_1_16_1_16">#REF!</definedName>
    <definedName name="Excel_BuiltIn_Print_Area_7_1_1_1_1_1_1_1_16_1_19">#REF!</definedName>
    <definedName name="Excel_BuiltIn_Print_Area_7_1_1_1_1_1_1_1_16_1_19_12">#REF!</definedName>
    <definedName name="Excel_BuiltIn_Print_Area_7_1_1_1_1_1_1_1_16_1_19_15">#REF!</definedName>
    <definedName name="Excel_BuiltIn_Print_Area_7_1_1_1_1_1_1_1_16_1_19_16">#REF!</definedName>
    <definedName name="Excel_BuiltIn_Print_Area_7_1_1_1_1_1_1_1_16_1_19_20">#REF!</definedName>
    <definedName name="Excel_BuiltIn_Print_Area_7_1_1_1_1_1_1_1_16_1_19_21">#REF!</definedName>
    <definedName name="Excel_BuiltIn_Print_Area_7_1_1_1_1_1_1_1_16_1_19_22">#REF!</definedName>
    <definedName name="Excel_BuiltIn_Print_Area_7_1_1_1_1_1_1_1_16_1_19_23">#REF!</definedName>
    <definedName name="Excel_BuiltIn_Print_Area_7_1_1_1_1_1_1_1_16_1_19_3">#REF!</definedName>
    <definedName name="Excel_BuiltIn_Print_Area_7_1_1_1_1_1_1_1_16_1_19_7">#REF!</definedName>
    <definedName name="Excel_BuiltIn_Print_Area_7_1_1_1_1_1_1_1_16_1_20">#REF!</definedName>
    <definedName name="Excel_BuiltIn_Print_Area_7_1_1_1_1_1_1_1_16_1_21">#REF!</definedName>
    <definedName name="Excel_BuiltIn_Print_Area_7_1_1_1_1_1_1_1_16_1_22">#REF!</definedName>
    <definedName name="Excel_BuiltIn_Print_Area_7_1_1_1_1_1_1_1_16_1_23">#REF!</definedName>
    <definedName name="Excel_BuiltIn_Print_Area_7_1_1_1_1_1_1_1_16_1_23_12">#REF!</definedName>
    <definedName name="Excel_BuiltIn_Print_Area_7_1_1_1_1_1_1_1_16_1_23_15">#REF!</definedName>
    <definedName name="Excel_BuiltIn_Print_Area_7_1_1_1_1_1_1_1_16_1_23_16">#REF!</definedName>
    <definedName name="Excel_BuiltIn_Print_Area_7_1_1_1_1_1_1_1_16_1_23_20">#REF!</definedName>
    <definedName name="Excel_BuiltIn_Print_Area_7_1_1_1_1_1_1_1_16_1_23_21">#REF!</definedName>
    <definedName name="Excel_BuiltIn_Print_Area_7_1_1_1_1_1_1_1_16_1_23_22">#REF!</definedName>
    <definedName name="Excel_BuiltIn_Print_Area_7_1_1_1_1_1_1_1_16_1_23_23">#REF!</definedName>
    <definedName name="Excel_BuiltIn_Print_Area_7_1_1_1_1_1_1_1_16_1_23_3">#REF!</definedName>
    <definedName name="Excel_BuiltIn_Print_Area_7_1_1_1_1_1_1_1_16_1_23_7">#REF!</definedName>
    <definedName name="Excel_BuiltIn_Print_Area_7_1_1_1_1_1_1_1_16_1_3">#REF!</definedName>
    <definedName name="Excel_BuiltIn_Print_Area_7_1_1_1_1_1_1_1_16_1_3_1">#REF!</definedName>
    <definedName name="Excel_BuiltIn_Print_Area_7_1_1_1_1_1_1_1_16_1_7">#REF!</definedName>
    <definedName name="Excel_BuiltIn_Print_Area_7_1_1_1_1_1_1_1_18">#REF!</definedName>
    <definedName name="Excel_BuiltIn_Print_Area_7_1_1_1_1_1_1_1_18_1">"$#ССЫЛ!.$B$2:$I$14"</definedName>
    <definedName name="Excel_BuiltIn_Print_Area_7_1_1_1_1_1_1_1_19">NA()</definedName>
    <definedName name="Excel_BuiltIn_Print_Area_7_1_1_1_1_1_1_1_19_1">NA()</definedName>
    <definedName name="Excel_BuiltIn_Print_Area_7_1_1_1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7_1_1_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7_1_1_1_1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7_1_1_1_1_1_1_1_20">#REF!</definedName>
    <definedName name="Excel_BuiltIn_Print_Area_7_1_1_1_1_1_1_1_20_1">#REF!</definedName>
    <definedName name="Excel_BuiltIn_Print_Area_7_1_1_1_1_1_1_1_23">#REF!</definedName>
    <definedName name="Excel_BuiltIn_Print_Area_7_1_1_1_1_1_1_1_24">#REF!</definedName>
    <definedName name="Excel_BuiltIn_Print_Area_7_1_1_1_1_1_1_1_25">#REF!</definedName>
    <definedName name="Excel_BuiltIn_Print_Area_7_1_1_1_1_1_1_1_3">#REF!</definedName>
    <definedName name="Excel_BuiltIn_Print_Area_7_1_1_1_1_1_1_1_4">"$#ССЫЛ!.$B$2:$I$14"</definedName>
    <definedName name="Excel_BuiltIn_Print_Area_7_1_1_1_1_1_1_1_4_1">"$#ССЫЛ!.#ССЫЛ!#ССЫЛ!:#ССЫЛ!#ССЫЛ!"</definedName>
    <definedName name="Excel_BuiltIn_Print_Area_7_1_1_1_1_1_1_1_4_1_1">"$#ССЫЛ!.#ССЫЛ!#ССЫЛ!:#ССЫЛ!#ССЫЛ!"</definedName>
    <definedName name="Excel_BuiltIn_Print_Area_7_1_1_1_1_1_1_1_6">"$#ССЫЛ!.$B$2:$I$14"</definedName>
    <definedName name="Excel_BuiltIn_Print_Area_7_1_1_1_1_1_1_1_6_1">"$#ССЫЛ!.#ССЫЛ!#ССЫЛ!:#ССЫЛ!#ССЫЛ!"</definedName>
    <definedName name="Excel_BuiltIn_Print_Area_7_1_1_1_1_1_1_1_6_1_1">"$#ССЫЛ!.#ССЫЛ!#ССЫЛ!:#ССЫЛ!#ССЫЛ!"</definedName>
    <definedName name="Excel_BuiltIn_Print_Area_7_1_1_1_1_1_1_1_6_2">"$#ССЫЛ!.$B$2:$I$14"</definedName>
    <definedName name="Excel_BuiltIn_Print_Area_7_1_1_1_1_1_1_1_7">#REF!</definedName>
    <definedName name="Excel_BuiltIn_Print_Area_7_1_1_1_1_1_1_1_7_1">#REF!</definedName>
    <definedName name="Excel_BuiltIn_Print_Area_7_1_1_1_1_1_1_1_7_1_12">#REF!</definedName>
    <definedName name="Excel_BuiltIn_Print_Area_7_1_1_1_1_1_1_1_7_1_15">#REF!</definedName>
    <definedName name="Excel_BuiltIn_Print_Area_7_1_1_1_1_1_1_1_7_1_16">#REF!</definedName>
    <definedName name="Excel_BuiltIn_Print_Area_7_1_1_1_1_1_1_1_7_1_20">#REF!</definedName>
    <definedName name="Excel_BuiltIn_Print_Area_7_1_1_1_1_1_1_1_7_1_21">#REF!</definedName>
    <definedName name="Excel_BuiltIn_Print_Area_7_1_1_1_1_1_1_1_7_1_22">#REF!</definedName>
    <definedName name="Excel_BuiltIn_Print_Area_7_1_1_1_1_1_1_1_7_1_23">#REF!</definedName>
    <definedName name="Excel_BuiltIn_Print_Area_7_1_1_1_1_1_1_1_7_1_3">#REF!</definedName>
    <definedName name="Excel_BuiltIn_Print_Area_7_1_1_1_1_1_1_1_7_1_7">#REF!</definedName>
    <definedName name="Excel_BuiltIn_Print_Area_7_1_1_1_1_1_1_1_8">#REF!</definedName>
    <definedName name="Excel_BuiltIn_Print_Area_7_1_1_1_1_1_1_1_8_1">#REF!</definedName>
    <definedName name="Excel_BuiltIn_Print_Area_7_1_1_1_1_1_1_1_8_1_12">#REF!</definedName>
    <definedName name="Excel_BuiltIn_Print_Area_7_1_1_1_1_1_1_1_8_1_15">#REF!</definedName>
    <definedName name="Excel_BuiltIn_Print_Area_7_1_1_1_1_1_1_1_8_1_16">#REF!</definedName>
    <definedName name="Excel_BuiltIn_Print_Area_7_1_1_1_1_1_1_1_8_1_20">#REF!</definedName>
    <definedName name="Excel_BuiltIn_Print_Area_7_1_1_1_1_1_1_1_8_1_21">#REF!</definedName>
    <definedName name="Excel_BuiltIn_Print_Area_7_1_1_1_1_1_1_1_8_1_22">#REF!</definedName>
    <definedName name="Excel_BuiltIn_Print_Area_7_1_1_1_1_1_1_1_8_1_23">#REF!</definedName>
    <definedName name="Excel_BuiltIn_Print_Area_7_1_1_1_1_1_1_1_8_1_3">#REF!</definedName>
    <definedName name="Excel_BuiltIn_Print_Area_7_1_1_1_1_1_1_1_8_1_7">#REF!</definedName>
    <definedName name="Excel_BuiltIn_Print_Area_7_1_1_1_1_1_1_1_8_2">#REF!</definedName>
    <definedName name="Excel_BuiltIn_Print_Area_7_1_1_1_1_1_1_1_9">NA()</definedName>
    <definedName name="Excel_BuiltIn_Print_Area_7_1_1_1_1_1_1_1_9_1">NA()</definedName>
    <definedName name="Excel_BuiltIn_Print_Area_7_1_1_1_1_1_1_11">"'file:///D:/%D0%9C%D0%BE%D0%B8%20%D0%B4%D0%BE%D0%BA%D1%83%D0%BC%D0%B5%D0%BD%D1%82%D1%8B/!%D0%A1%D0%BC%D0%B5%D1%82%D1%8B_%D0%BF%D0%BE_%D1%80%D0%B5%D0%B3%D0%BB%D0%B0%D0%BC%D0%B5%D0%BD%D1%82%D1%83.xls'#$''.$A$23:$B$51"</definedName>
    <definedName name="Excel_BuiltIn_Print_Area_7_1_1_1_1_1_1_11_18">"$#ССЫЛ!.$#ССЫЛ!$#ССЫЛ!:$#ССЫЛ!$#ССЫЛ!"</definedName>
    <definedName name="Excel_BuiltIn_Print_Area_7_1_1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_1_1_1_1_12_18">"$#ССЫЛ!.$B$2:$K$14"</definedName>
    <definedName name="Excel_BuiltIn_Print_Area_7_1_1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_1_1_1_1_13_18">"$#ССЫЛ!.$B$2:$K$14"</definedName>
    <definedName name="Excel_BuiltIn_Print_Area_7_1_1_1_1_1_1_14">"$#ССЫЛ!.$B$2:$K$14"</definedName>
    <definedName name="Excel_BuiltIn_Print_Area_7_1_1_1_1_1_1_15">#REF!</definedName>
    <definedName name="Excel_BuiltIn_Print_Area_7_1_1_1_1_1_1_18">NA()</definedName>
    <definedName name="Excel_BuiltIn_Print_Area_7_1_1_1_1_1_1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7_1_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7_1_1_1_1_1_1_20">NA()</definedName>
    <definedName name="Excel_BuiltIn_Print_Area_7_1_1_1_1_1_1_23">NA()</definedName>
    <definedName name="Excel_BuiltIn_Print_Area_7_1_1_1_1_1_1_24">NA()</definedName>
    <definedName name="Excel_BuiltIn_Print_Area_7_1_1_1_1_1_1_25">NA()</definedName>
    <definedName name="Excel_BuiltIn_Print_Area_7_1_1_1_1_1_1_3">"$#ССЫЛ!.$B$2:$K$14"</definedName>
    <definedName name="Excel_BuiltIn_Print_Area_7_1_1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_1_1_1_1_4_18">NA()</definedName>
    <definedName name="Excel_BuiltIn_Print_Area_7_1_1_1_1_1_1_5">"$#ССЫЛ!.$#ССЫЛ!$#ССЫЛ!:$#ССЫЛ!$#ССЫЛ!"</definedName>
    <definedName name="Excel_BuiltIn_Print_Area_7_1_1_1_1_1_1_6">NA()</definedName>
    <definedName name="Excel_BuiltIn_Print_Area_7_1_1_1_1_1_1_6_1">NA()</definedName>
    <definedName name="Excel_BuiltIn_Print_Area_7_1_1_1_1_1_1_7">NA()</definedName>
    <definedName name="Excel_BuiltIn_Print_Area_7_1_1_1_1_1_1_8">NA()</definedName>
    <definedName name="Excel_BuiltIn_Print_Area_7_1_1_1_1_1_1_8_1">NA()</definedName>
    <definedName name="Excel_BuiltIn_Print_Area_7_1_1_1_1_1_1_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_1_1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7_1_1_1_1_1_11_18">"$#ССЫЛ!.$B$2:$I$21"</definedName>
    <definedName name="Excel_BuiltIn_Print_Area_7_1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_1_1_1_12_18">"$#ССЫЛ!.$B$2:$K$202"</definedName>
    <definedName name="Excel_BuiltIn_Print_Area_7_1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_1_1_1_13_18">"$#ССЫЛ!.$B$2:$K$202"</definedName>
    <definedName name="Excel_BuiltIn_Print_Area_7_1_1_1_1_1_14">"$#ССЫЛ!.$B$2:$K$202"</definedName>
    <definedName name="Excel_BuiltIn_Print_Area_7_1_1_1_1_1_15">#REF!</definedName>
    <definedName name="Excel_BuiltIn_Print_Area_7_1_1_1_1_1_16">#REF!</definedName>
    <definedName name="Excel_BuiltIn_Print_Area_7_1_1_1_1_1_18">NA()</definedName>
    <definedName name="Excel_BuiltIn_Print_Area_7_1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7_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7_1_1_1_1_1_20">NA()</definedName>
    <definedName name="Excel_BuiltIn_Print_Area_7_1_1_1_1_1_21">#REF!</definedName>
    <definedName name="Excel_BuiltIn_Print_Area_7_1_1_1_1_1_22">#REF!</definedName>
    <definedName name="Excel_BuiltIn_Print_Area_7_1_1_1_1_1_23">NA()</definedName>
    <definedName name="Excel_BuiltIn_Print_Area_7_1_1_1_1_1_24">NA()</definedName>
    <definedName name="Excel_BuiltIn_Print_Area_7_1_1_1_1_1_25">NA()</definedName>
    <definedName name="Excel_BuiltIn_Print_Area_7_1_1_1_1_1_3">"$#ССЫЛ!.$B$2:$K$202"</definedName>
    <definedName name="Excel_BuiltIn_Print_Area_7_1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_1_1_1_4_18">NA()</definedName>
    <definedName name="Excel_BuiltIn_Print_Area_7_1_1_1_1_1_5">"$#ССЫЛ!.$B$2:$I$21"</definedName>
    <definedName name="Excel_BuiltIn_Print_Area_7_1_1_1_1_1_6">NA()</definedName>
    <definedName name="Excel_BuiltIn_Print_Area_7_1_1_1_1_1_6_1">NA()</definedName>
    <definedName name="Excel_BuiltIn_Print_Area_7_1_1_1_1_1_7">NA()</definedName>
    <definedName name="Excel_BuiltIn_Print_Area_7_1_1_1_1_1_8">NA()</definedName>
    <definedName name="Excel_BuiltIn_Print_Area_7_1_1_1_1_1_8_1">NA()</definedName>
    <definedName name="Excel_BuiltIn_Print_Area_7_1_1_1_1_1_9">#REF!</definedName>
    <definedName name="Excel_BuiltIn_Print_Area_7_1_1_1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7_1_1_1_1_11_18">"$#ССЫЛ!.$B$2:$K$21"</definedName>
    <definedName name="Excel_BuiltIn_Print_Area_7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_1_1_12_1">"$#ССЫЛ!.$B$2:$L$14"</definedName>
    <definedName name="Excel_BuiltIn_Print_Area_7_1_1_1_1_12_1_1">"$#ССЫЛ!.$B$2:$L$14"</definedName>
    <definedName name="Excel_BuiltIn_Print_Area_7_1_1_1_1_12_18">"$#ССЫЛ!.$B$2:$AC$14"</definedName>
    <definedName name="Excel_BuiltIn_Print_Area_7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_1_1_13_18">"$#ССЫЛ!.$B$2:$L$14"</definedName>
    <definedName name="Excel_BuiltIn_Print_Area_7_1_1_1_1_14">"$#ССЫЛ!.$B$2:$AC$14"</definedName>
    <definedName name="Excel_BuiltIn_Print_Area_7_1_1_1_1_14_1">"$#ССЫЛ!.$B$2:$L$14"</definedName>
    <definedName name="Excel_BuiltIn_Print_Area_7_1_1_1_1_14_1_1">"$#ССЫЛ!.$B$2:$L$14"</definedName>
    <definedName name="Excel_BuiltIn_Print_Area_7_1_1_1_1_15">#REF!</definedName>
    <definedName name="Excel_BuiltIn_Print_Area_7_1_1_1_1_15_1">#REF!</definedName>
    <definedName name="Excel_BuiltIn_Print_Area_7_1_1_1_1_16">#REF!</definedName>
    <definedName name="Excel_BuiltIn_Print_Area_7_1_1_1_1_16_1">NA()</definedName>
    <definedName name="Excel_BuiltIn_Print_Area_7_1_1_1_1_16_1_1">NA()</definedName>
    <definedName name="Excel_BuiltIn_Print_Area_7_1_1_1_1_18">"$#ССЫЛ!.$B$2:$AC$14"</definedName>
    <definedName name="Excel_BuiltIn_Print_Area_7_1_1_1_1_19">#REF!</definedName>
    <definedName name="Excel_BuiltIn_Print_Area_7_1_1_1_1_1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7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7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7_1_1_1_1_2_1_1">NA()</definedName>
    <definedName name="Excel_BuiltIn_Print_Area_7_1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7_1_1_1_1_20">#REF!</definedName>
    <definedName name="Excel_BuiltIn_Print_Area_7_1_1_1_1_20_1">NA()</definedName>
    <definedName name="Excel_BuiltIn_Print_Area_7_1_1_1_1_23">#REF!</definedName>
    <definedName name="Excel_BuiltIn_Print_Area_7_1_1_1_1_24">#REF!</definedName>
    <definedName name="Excel_BuiltIn_Print_Area_7_1_1_1_1_25">#REF!</definedName>
    <definedName name="Excel_BuiltIn_Print_Area_7_1_1_1_1_3">"$#ССЫЛ!.$B$2:$L$14"</definedName>
    <definedName name="Excel_BuiltIn_Print_Area_7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_1_1_4_1">NA()</definedName>
    <definedName name="Excel_BuiltIn_Print_Area_7_1_1_1_1_4_1_1">NA()</definedName>
    <definedName name="Excel_BuiltIn_Print_Area_7_1_1_1_1_4_18">"$#ССЫЛ!.$B$2:$AC$14"</definedName>
    <definedName name="Excel_BuiltIn_Print_Area_7_1_1_1_1_5">"$#ССЫЛ!.$B$2:$K$21"</definedName>
    <definedName name="Excel_BuiltIn_Print_Area_7_1_1_1_1_6">"$#ССЫЛ!.$B$2:$AC$14"</definedName>
    <definedName name="Excel_BuiltIn_Print_Area_7_1_1_1_1_6_1">NA()</definedName>
    <definedName name="Excel_BuiltIn_Print_Area_7_1_1_1_1_6_1_1">NA()</definedName>
    <definedName name="Excel_BuiltIn_Print_Area_7_1_1_1_1_6_2">"$#ССЫЛ!.$B$2:$AC$14"</definedName>
    <definedName name="Excel_BuiltIn_Print_Area_7_1_1_1_1_7">#REF!</definedName>
    <definedName name="Excel_BuiltIn_Print_Area_7_1_1_1_1_7_1">NA()</definedName>
    <definedName name="Excel_BuiltIn_Print_Area_7_1_1_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7_1_1_1_1_8_1">NA()</definedName>
    <definedName name="Excel_BuiltIn_Print_Area_7_1_1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7_1_1_1_1_9">#REF!</definedName>
    <definedName name="Excel_BuiltIn_Print_Area_7_1_1_1_1_9_1">#REF!</definedName>
    <definedName name="Excel_BuiltIn_Print_Area_7_1_1_1_11">"'file:///D:/%D0%9C%D0%BE%D0%B8%20%D0%B4%D0%BE%D0%BA%D1%83%D0%BC%D0%B5%D0%BD%D1%82%D1%8B/!%D0%A1%D0%BC%D0%B5%D1%82%D1%8B_%D0%BF%D0%BE_%D1%80%D0%B5%D0%B3%D0%BB%D0%B0%D0%BC%D0%B5%D0%BD%D1%82%D1%83.xls'#$''.$A$5:$B$280"</definedName>
    <definedName name="Excel_BuiltIn_Print_Area_7_1_1_1_11_18">"$#ССЫЛ!.$B$2:$K$219"</definedName>
    <definedName name="Excel_BuiltIn_Print_Area_7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_1_12_18">"$#ССЫЛ!.$B$2:$J$14"</definedName>
    <definedName name="Excel_BuiltIn_Print_Area_7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_1_13_18">"$#ССЫЛ!.$B$2:$J$14"</definedName>
    <definedName name="Excel_BuiltIn_Print_Area_7_1_1_1_14">"$#ССЫЛ!.$B$2:$J$14"</definedName>
    <definedName name="Excel_BuiltIn_Print_Area_7_1_1_1_15">#REF!</definedName>
    <definedName name="Excel_BuiltIn_Print_Area_7_1_1_1_15_1">#REF!</definedName>
    <definedName name="Excel_BuiltIn_Print_Area_7_1_1_1_18">#REF!</definedName>
    <definedName name="Excel_BuiltIn_Print_Area_7_1_1_1_18_1">"$#ССЫЛ!.$B$1:$C$28"</definedName>
    <definedName name="Excel_BuiltIn_Print_Area_7_1_1_1_19">NA()</definedName>
    <definedName name="Excel_BuiltIn_Print_Area_7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7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7_1_1_1_20">#REF!</definedName>
    <definedName name="Excel_BuiltIn_Print_Area_7_1_1_1_20_1">NA()</definedName>
    <definedName name="Excel_BuiltIn_Print_Area_7_1_1_1_23">#REF!</definedName>
    <definedName name="Excel_BuiltIn_Print_Area_7_1_1_1_24">#REF!</definedName>
    <definedName name="Excel_BuiltIn_Print_Area_7_1_1_1_25">#REF!</definedName>
    <definedName name="Excel_BuiltIn_Print_Area_7_1_1_1_3">"$#ССЫЛ!.$B$2:$J$14"</definedName>
    <definedName name="Excel_BuiltIn_Print_Area_7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_1_4_18">NA()</definedName>
    <definedName name="Excel_BuiltIn_Print_Area_7_1_1_1_5">"$#ССЫЛ!.$B$2:$K$219"</definedName>
    <definedName name="Excel_BuiltIn_Print_Area_7_1_1_1_6">NA()</definedName>
    <definedName name="Excel_BuiltIn_Print_Area_7_1_1_1_6_1">#REF!</definedName>
    <definedName name="Excel_BuiltIn_Print_Area_7_1_1_1_6_2">NA()</definedName>
    <definedName name="Excel_BuiltIn_Print_Area_7_1_1_1_7">#REF!</definedName>
    <definedName name="Excel_BuiltIn_Print_Area_7_1_1_1_7_1">NA()</definedName>
    <definedName name="Excel_BuiltIn_Print_Area_7_1_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7_1_1_1_8_1">NA()</definedName>
    <definedName name="Excel_BuiltIn_Print_Area_7_1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7_1_1_1_9">#REF!</definedName>
    <definedName name="Excel_BuiltIn_Print_Area_7_1_1_11">"'file:///D:/%D0%9C%D0%BE%D0%B8%20%D0%B4%D0%BE%D0%BA%D1%83%D0%BC%D0%B5%D0%BD%D1%82%D1%8B/!%D0%A1%D0%BC%D0%B5%D1%82%D1%8B_%D0%BF%D0%BE_%D1%80%D0%B5%D0%B3%D0%BB%D0%B0%D0%BC%D0%B5%D0%BD%D1%82%D1%83.xls'#$''.$A$5:$B$53"</definedName>
    <definedName name="Excel_BuiltIn_Print_Area_7_1_1_11_18">"$#ССЫЛ!.$B$2:$L$21"</definedName>
    <definedName name="Excel_BuiltIn_Print_Area_7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_12_18">"$#ССЫЛ!.$B$2:$DE$14"</definedName>
    <definedName name="Excel_BuiltIn_Print_Area_7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_13_18">"$#ССЫЛ!.$B$2:$DE$14"</definedName>
    <definedName name="Excel_BuiltIn_Print_Area_7_1_1_14">"$#ССЫЛ!.$B$2:$DE$14"</definedName>
    <definedName name="Excel_BuiltIn_Print_Area_7_1_1_15">#REF!</definedName>
    <definedName name="Excel_BuiltIn_Print_Area_7_1_1_18">NA()</definedName>
    <definedName name="Excel_BuiltIn_Print_Area_7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7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7_1_1_20">NA()</definedName>
    <definedName name="Excel_BuiltIn_Print_Area_7_1_1_23">NA()</definedName>
    <definedName name="Excel_BuiltIn_Print_Area_7_1_1_24">NA()</definedName>
    <definedName name="Excel_BuiltIn_Print_Area_7_1_1_25">NA()</definedName>
    <definedName name="Excel_BuiltIn_Print_Area_7_1_1_3">"$#ССЫЛ!.$B$2:$DE$14"</definedName>
    <definedName name="Excel_BuiltIn_Print_Area_7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_4_18">NA()</definedName>
    <definedName name="Excel_BuiltIn_Print_Area_7_1_1_5">"$#ССЫЛ!.$B$2:$L$21"</definedName>
    <definedName name="Excel_BuiltIn_Print_Area_7_1_1_6">NA()</definedName>
    <definedName name="Excel_BuiltIn_Print_Area_7_1_1_6_1">NA()</definedName>
    <definedName name="Excel_BuiltIn_Print_Area_7_1_1_7">NA()</definedName>
    <definedName name="Excel_BuiltIn_Print_Area_7_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7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7_1_1_9">#REF!</definedName>
    <definedName name="Excel_BuiltIn_Print_Area_7_1_11">"'file:///D:/%D0%9C%D0%BE%D0%B8%20%D0%B4%D0%BE%D0%BA%D1%83%D0%BC%D0%B5%D0%BD%D1%82%D1%8B/!%D0%A1%D0%BC%D0%B5%D1%82%D1%8B_%D0%BF%D0%BE_%D1%80%D0%B5%D0%B3%D0%BB%D0%B0%D0%BC%D0%B5%D0%BD%D1%82%D1%83.xls'#$''.$A$5:$B$22"</definedName>
    <definedName name="Excel_BuiltIn_Print_Area_7_1_11_18">"$#ССЫЛ!.$B$1:$AC$21"</definedName>
    <definedName name="Excel_BuiltIn_Print_Area_7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2_18">"$#ССЫЛ!.$B$2:$DC$36"</definedName>
    <definedName name="Excel_BuiltIn_Print_Area_7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13_18">"$#ССЫЛ!.$B$1:$L$58"</definedName>
    <definedName name="Excel_BuiltIn_Print_Area_7_1_14">"$#ССЫЛ!.$B$2:$DC$36"</definedName>
    <definedName name="Excel_BuiltIn_Print_Area_7_1_15">#REF!</definedName>
    <definedName name="Excel_BuiltIn_Print_Area_7_1_16">NA()</definedName>
    <definedName name="Excel_BuiltIn_Print_Area_7_1_18">NA()</definedName>
    <definedName name="Excel_BuiltIn_Print_Area_7_1_19">NA()</definedName>
    <definedName name="Excel_BuiltIn_Print_Area_7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7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7_1_20">NA()</definedName>
    <definedName name="Excel_BuiltIn_Print_Area_7_1_23">NA()</definedName>
    <definedName name="Excel_BuiltIn_Print_Area_7_1_24">NA()</definedName>
    <definedName name="Excel_BuiltIn_Print_Area_7_1_25">NA()</definedName>
    <definedName name="Excel_BuiltIn_Print_Area_7_1_3">"$#ССЫЛ!.$B$1:$L$58"</definedName>
    <definedName name="Excel_BuiltIn_Print_Area_7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7_1_4_18">NA()</definedName>
    <definedName name="Excel_BuiltIn_Print_Area_7_1_5">"$#ССЫЛ!.$B$1:$AC$21"</definedName>
    <definedName name="Excel_BuiltIn_Print_Area_7_1_6">NA()</definedName>
    <definedName name="Excel_BuiltIn_Print_Area_7_1_6_1">NA()</definedName>
    <definedName name="Excel_BuiltIn_Print_Area_7_1_7">NA()</definedName>
    <definedName name="Excel_BuiltIn_Print_Area_7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7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7_1_9">#REF!</definedName>
    <definedName name="Excel_BuiltIn_Print_Area_7_11">"'file:///D:/%D0%9C%D0%BE%D0%B8%20%D0%B4%D0%BE%D0%BA%D1%83%D0%BC%D0%B5%D0%BD%D1%82%D1%8B/!%D0%A1%D0%BC%D0%B5%D1%82%D1%8B_%D0%BF%D0%BE_%D1%80%D0%B5%D0%B3%D0%BB%D0%B0%D0%BC%D0%B5%D0%BD%D1%82%D1%83.xls'#$''.$A$1:$G$28"</definedName>
    <definedName name="Excel_BuiltIn_Print_Area_7_15">#REF!</definedName>
    <definedName name="Excel_BuiltIn_Print_Area_7_18">"$#ССЫЛ!.$B$1:$DC$45"</definedName>
    <definedName name="Excel_BuiltIn_Print_Area_7_19">#REF!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5">#REF!</definedName>
    <definedName name="Excel_BuiltIn_Print_Area_7_4">"$#ССЫЛ!.$B$1:$DC$45"</definedName>
    <definedName name="Excel_BuiltIn_Print_Area_7_6">"$#ССЫЛ!.$B$1:$DC$45"</definedName>
    <definedName name="Excel_BuiltIn_Print_Area_7_6_1">"$#ССЫЛ!.$B$1:$DC$45"</definedName>
    <definedName name="Excel_BuiltIn_Print_Area_7_7">#REF!</definedName>
    <definedName name="Excel_BuiltIn_Print_Area_7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7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8">#REF!</definedName>
    <definedName name="Excel_BuiltIn_Print_Area_8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8_1_1">NA()</definedName>
    <definedName name="Excel_BuiltIn_Print_Area_8_1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8_1_1_1_1">NA()</definedName>
    <definedName name="Excel_BuiltIn_Print_Area_8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_1_1_1_1_1">NA()</definedName>
    <definedName name="Excel_BuiltIn_Print_Area_8_1_1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_1_1_1_1_1_1_1">NA()</definedName>
    <definedName name="Excel_BuiltIn_Print_Area_8_1_1_1_1_1_1_1_1_1">NA()</definedName>
    <definedName name="Excel_BuiltIn_Print_Area_8_1_1_1_1_1_1_1_1_18">NA()</definedName>
    <definedName name="Excel_BuiltIn_Print_Area_8_1_1_1_1_1_1_1_10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_1_1_1_1_1_1_11">"$#ССЫЛ!.#ССЫЛ!#ССЫЛ!:#ССЫЛ!#ССЫЛ!"</definedName>
    <definedName name="Excel_BuiltIn_Print_Area_8_1_1_1_1_1_1_1_12">"$#ССЫЛ!.#ССЫЛ!#ССЫЛ!:#ССЫЛ!#ССЫЛ!"</definedName>
    <definedName name="Excel_BuiltIn_Print_Area_8_1_1_1_1_1_1_1_14">"$#ССЫЛ!.#ССЫЛ!#ССЫЛ!:#ССЫЛ!#ССЫЛ!"</definedName>
    <definedName name="Excel_BuiltIn_Print_Area_8_1_1_1_1_1_1_1_15">#REF!</definedName>
    <definedName name="Excel_BuiltIn_Print_Area_8_1_1_1_1_1_1_1_15_12">#REF!</definedName>
    <definedName name="Excel_BuiltIn_Print_Area_8_1_1_1_1_1_1_1_15_15">#REF!</definedName>
    <definedName name="Excel_BuiltIn_Print_Area_8_1_1_1_1_1_1_1_15_16">#REF!</definedName>
    <definedName name="Excel_BuiltIn_Print_Area_8_1_1_1_1_1_1_1_15_20">#REF!</definedName>
    <definedName name="Excel_BuiltIn_Print_Area_8_1_1_1_1_1_1_1_15_21">#REF!</definedName>
    <definedName name="Excel_BuiltIn_Print_Area_8_1_1_1_1_1_1_1_15_22">#REF!</definedName>
    <definedName name="Excel_BuiltIn_Print_Area_8_1_1_1_1_1_1_1_15_23">#REF!</definedName>
    <definedName name="Excel_BuiltIn_Print_Area_8_1_1_1_1_1_1_1_15_3">#REF!</definedName>
    <definedName name="Excel_BuiltIn_Print_Area_8_1_1_1_1_1_1_1_15_7">#REF!</definedName>
    <definedName name="Excel_BuiltIn_Print_Area_8_1_1_1_1_1_1_1_16">#REF!</definedName>
    <definedName name="Excel_BuiltIn_Print_Area_8_1_1_1_1_1_1_1_16_1">NA()</definedName>
    <definedName name="Excel_BuiltIn_Print_Area_8_1_1_1_1_1_1_1_16_1_1">NA()</definedName>
    <definedName name="Excel_BuiltIn_Print_Area_8_1_1_1_1_1_1_1_16_12">#REF!</definedName>
    <definedName name="Excel_BuiltIn_Print_Area_8_1_1_1_1_1_1_1_16_15">#REF!</definedName>
    <definedName name="Excel_BuiltIn_Print_Area_8_1_1_1_1_1_1_1_16_15_12">#REF!</definedName>
    <definedName name="Excel_BuiltIn_Print_Area_8_1_1_1_1_1_1_1_16_15_15">#REF!</definedName>
    <definedName name="Excel_BuiltIn_Print_Area_8_1_1_1_1_1_1_1_16_15_16">#REF!</definedName>
    <definedName name="Excel_BuiltIn_Print_Area_8_1_1_1_1_1_1_1_16_15_20">#REF!</definedName>
    <definedName name="Excel_BuiltIn_Print_Area_8_1_1_1_1_1_1_1_16_15_21">#REF!</definedName>
    <definedName name="Excel_BuiltIn_Print_Area_8_1_1_1_1_1_1_1_16_15_22">#REF!</definedName>
    <definedName name="Excel_BuiltIn_Print_Area_8_1_1_1_1_1_1_1_16_15_23">#REF!</definedName>
    <definedName name="Excel_BuiltIn_Print_Area_8_1_1_1_1_1_1_1_16_15_3">#REF!</definedName>
    <definedName name="Excel_BuiltIn_Print_Area_8_1_1_1_1_1_1_1_16_15_7">#REF!</definedName>
    <definedName name="Excel_BuiltIn_Print_Area_8_1_1_1_1_1_1_1_16_16">#REF!</definedName>
    <definedName name="Excel_BuiltIn_Print_Area_8_1_1_1_1_1_1_1_16_19">#REF!</definedName>
    <definedName name="Excel_BuiltIn_Print_Area_8_1_1_1_1_1_1_1_16_19_12">#REF!</definedName>
    <definedName name="Excel_BuiltIn_Print_Area_8_1_1_1_1_1_1_1_16_19_15">#REF!</definedName>
    <definedName name="Excel_BuiltIn_Print_Area_8_1_1_1_1_1_1_1_16_19_16">#REF!</definedName>
    <definedName name="Excel_BuiltIn_Print_Area_8_1_1_1_1_1_1_1_16_19_20">#REF!</definedName>
    <definedName name="Excel_BuiltIn_Print_Area_8_1_1_1_1_1_1_1_16_19_21">#REF!</definedName>
    <definedName name="Excel_BuiltIn_Print_Area_8_1_1_1_1_1_1_1_16_19_22">#REF!</definedName>
    <definedName name="Excel_BuiltIn_Print_Area_8_1_1_1_1_1_1_1_16_19_23">#REF!</definedName>
    <definedName name="Excel_BuiltIn_Print_Area_8_1_1_1_1_1_1_1_16_19_3">#REF!</definedName>
    <definedName name="Excel_BuiltIn_Print_Area_8_1_1_1_1_1_1_1_16_19_7">#REF!</definedName>
    <definedName name="Excel_BuiltIn_Print_Area_8_1_1_1_1_1_1_1_16_20">#REF!</definedName>
    <definedName name="Excel_BuiltIn_Print_Area_8_1_1_1_1_1_1_1_16_21">#REF!</definedName>
    <definedName name="Excel_BuiltIn_Print_Area_8_1_1_1_1_1_1_1_16_22">#REF!</definedName>
    <definedName name="Excel_BuiltIn_Print_Area_8_1_1_1_1_1_1_1_16_23">#REF!</definedName>
    <definedName name="Excel_BuiltIn_Print_Area_8_1_1_1_1_1_1_1_16_23_12">#REF!</definedName>
    <definedName name="Excel_BuiltIn_Print_Area_8_1_1_1_1_1_1_1_16_23_15">#REF!</definedName>
    <definedName name="Excel_BuiltIn_Print_Area_8_1_1_1_1_1_1_1_16_23_16">#REF!</definedName>
    <definedName name="Excel_BuiltIn_Print_Area_8_1_1_1_1_1_1_1_16_23_20">#REF!</definedName>
    <definedName name="Excel_BuiltIn_Print_Area_8_1_1_1_1_1_1_1_16_23_21">#REF!</definedName>
    <definedName name="Excel_BuiltIn_Print_Area_8_1_1_1_1_1_1_1_16_23_22">#REF!</definedName>
    <definedName name="Excel_BuiltIn_Print_Area_8_1_1_1_1_1_1_1_16_23_23">#REF!</definedName>
    <definedName name="Excel_BuiltIn_Print_Area_8_1_1_1_1_1_1_1_16_23_3">#REF!</definedName>
    <definedName name="Excel_BuiltIn_Print_Area_8_1_1_1_1_1_1_1_16_23_7">#REF!</definedName>
    <definedName name="Excel_BuiltIn_Print_Area_8_1_1_1_1_1_1_1_16_3">#REF!</definedName>
    <definedName name="Excel_BuiltIn_Print_Area_8_1_1_1_1_1_1_1_16_7">#REF!</definedName>
    <definedName name="Excel_BuiltIn_Print_Area_8_1_1_1_1_1_1_1_18">#REF!</definedName>
    <definedName name="Excel_BuiltIn_Print_Area_8_1_1_1_1_1_1_1_18_1">"$#ССЫЛ!.#ССЫЛ!#ССЫЛ!:#ССЫЛ!#ССЫЛ!"</definedName>
    <definedName name="Excel_BuiltIn_Print_Area_8_1_1_1_1_1_1_1_18_12">#REF!</definedName>
    <definedName name="Excel_BuiltIn_Print_Area_8_1_1_1_1_1_1_1_18_15">#REF!</definedName>
    <definedName name="Excel_BuiltIn_Print_Area_8_1_1_1_1_1_1_1_18_16">#REF!</definedName>
    <definedName name="Excel_BuiltIn_Print_Area_8_1_1_1_1_1_1_1_18_20">#REF!</definedName>
    <definedName name="Excel_BuiltIn_Print_Area_8_1_1_1_1_1_1_1_18_21">#REF!</definedName>
    <definedName name="Excel_BuiltIn_Print_Area_8_1_1_1_1_1_1_1_18_22">#REF!</definedName>
    <definedName name="Excel_BuiltIn_Print_Area_8_1_1_1_1_1_1_1_18_23">#REF!</definedName>
    <definedName name="Excel_BuiltIn_Print_Area_8_1_1_1_1_1_1_1_18_3">#REF!</definedName>
    <definedName name="Excel_BuiltIn_Print_Area_8_1_1_1_1_1_1_1_18_7">#REF!</definedName>
    <definedName name="Excel_BuiltIn_Print_Area_8_1_1_1_1_1_1_1_19">NA()</definedName>
    <definedName name="Excel_BuiltIn_Print_Area_8_1_1_1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8_1_1_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8_1_1_1_1_1_1_1_20">#REF!</definedName>
    <definedName name="Excel_BuiltIn_Print_Area_8_1_1_1_1_1_1_1_23">#REF!</definedName>
    <definedName name="Excel_BuiltIn_Print_Area_8_1_1_1_1_1_1_1_24">#REF!</definedName>
    <definedName name="Excel_BuiltIn_Print_Area_8_1_1_1_1_1_1_1_25">#REF!</definedName>
    <definedName name="Excel_BuiltIn_Print_Area_8_1_1_1_1_1_1_1_3">#REF!</definedName>
    <definedName name="Excel_BuiltIn_Print_Area_8_1_1_1_1_1_1_1_4">"$#ССЫЛ!.#ССЫЛ!#ССЫЛ!:#ССЫЛ!#ССЫЛ!"</definedName>
    <definedName name="Excel_BuiltIn_Print_Area_8_1_1_1_1_1_1_1_6">"$#ССЫЛ!.#ССЫЛ!#ССЫЛ!:#ССЫЛ!#ССЫЛ!"</definedName>
    <definedName name="Excel_BuiltIn_Print_Area_8_1_1_1_1_1_1_1_6_1">"$#ССЫЛ!.#ССЫЛ!#ССЫЛ!:#ССЫЛ!#ССЫЛ!"</definedName>
    <definedName name="Excel_BuiltIn_Print_Area_8_1_1_1_1_1_1_1_7">#REF!</definedName>
    <definedName name="Excel_BuiltIn_Print_Area_8_1_1_1_1_1_1_1_7_12">#REF!</definedName>
    <definedName name="Excel_BuiltIn_Print_Area_8_1_1_1_1_1_1_1_7_15">#REF!</definedName>
    <definedName name="Excel_BuiltIn_Print_Area_8_1_1_1_1_1_1_1_7_16">#REF!</definedName>
    <definedName name="Excel_BuiltIn_Print_Area_8_1_1_1_1_1_1_1_7_20">#REF!</definedName>
    <definedName name="Excel_BuiltIn_Print_Area_8_1_1_1_1_1_1_1_7_21">#REF!</definedName>
    <definedName name="Excel_BuiltIn_Print_Area_8_1_1_1_1_1_1_1_7_22">#REF!</definedName>
    <definedName name="Excel_BuiltIn_Print_Area_8_1_1_1_1_1_1_1_7_23">#REF!</definedName>
    <definedName name="Excel_BuiltIn_Print_Area_8_1_1_1_1_1_1_1_7_3">#REF!</definedName>
    <definedName name="Excel_BuiltIn_Print_Area_8_1_1_1_1_1_1_1_7_7">#REF!</definedName>
    <definedName name="Excel_BuiltIn_Print_Area_8_1_1_1_1_1_1_1_8">#REF!</definedName>
    <definedName name="Excel_BuiltIn_Print_Area_8_1_1_1_1_1_1_1_8_1">#REF!</definedName>
    <definedName name="Excel_BuiltIn_Print_Area_8_1_1_1_1_1_1_1_8_12">#REF!</definedName>
    <definedName name="Excel_BuiltIn_Print_Area_8_1_1_1_1_1_1_1_8_15">#REF!</definedName>
    <definedName name="Excel_BuiltIn_Print_Area_8_1_1_1_1_1_1_1_8_16">#REF!</definedName>
    <definedName name="Excel_BuiltIn_Print_Area_8_1_1_1_1_1_1_1_8_20">#REF!</definedName>
    <definedName name="Excel_BuiltIn_Print_Area_8_1_1_1_1_1_1_1_8_21">#REF!</definedName>
    <definedName name="Excel_BuiltIn_Print_Area_8_1_1_1_1_1_1_1_8_22">#REF!</definedName>
    <definedName name="Excel_BuiltIn_Print_Area_8_1_1_1_1_1_1_1_8_23">#REF!</definedName>
    <definedName name="Excel_BuiltIn_Print_Area_8_1_1_1_1_1_1_1_8_3">#REF!</definedName>
    <definedName name="Excel_BuiltIn_Print_Area_8_1_1_1_1_1_1_1_8_7">#REF!</definedName>
    <definedName name="Excel_BuiltIn_Print_Area_8_1_1_1_1_1_1_1_9">NA()</definedName>
    <definedName name="Excel_BuiltIn_Print_Area_8_1_1_1_1_1_1_11">"'file:///D:/%D0%9C%D0%BE%D0%B8%20%D0%B4%D0%BE%D0%BA%D1%83%D0%BC%D0%B5%D0%BD%D1%82%D1%8B/!%D0%A1%D0%BC%D0%B5%D1%82%D1%8B_%D0%BF%D0%BE_%D1%80%D0%B5%D0%B3%D0%BB%D0%B0%D0%BC%D0%B5%D0%BD%D1%82%D1%83.xls'#$''.$A$23:$B$51"</definedName>
    <definedName name="Excel_BuiltIn_Print_Area_8_1_1_1_1_1_1_11_18">"$#ССЫЛ!.$#ССЫЛ!$#ССЫЛ!:$#ССЫЛ!$#ССЫЛ!"</definedName>
    <definedName name="Excel_BuiltIn_Print_Area_8_1_1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_1_1_1_1_1_12_18">"$#ССЫЛ!.$B$2:$AC$14"</definedName>
    <definedName name="Excel_BuiltIn_Print_Area_8_1_1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_1_1_1_1_1_13_18">"$#ССЫЛ!.$B$2:$AC$14"</definedName>
    <definedName name="Excel_BuiltIn_Print_Area_8_1_1_1_1_1_1_14">"$#ССЫЛ!.$B$2:$AC$14"</definedName>
    <definedName name="Excel_BuiltIn_Print_Area_8_1_1_1_1_1_1_15">#REF!</definedName>
    <definedName name="Excel_BuiltIn_Print_Area_8_1_1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8_1_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8_1_1_1_1_1_1_20">NA()</definedName>
    <definedName name="Excel_BuiltIn_Print_Area_8_1_1_1_1_1_1_3">"$#ССЫЛ!.$B$2:$AC$14"</definedName>
    <definedName name="Excel_BuiltIn_Print_Area_8_1_1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_1_1_1_1_1_4_18">NA()</definedName>
    <definedName name="Excel_BuiltIn_Print_Area_8_1_1_1_1_1_1_5">"$#ССЫЛ!.$#ССЫЛ!$#ССЫЛ!:$#ССЫЛ!$#ССЫЛ!"</definedName>
    <definedName name="Excel_BuiltIn_Print_Area_8_1_1_1_1_1_1_6">NA()</definedName>
    <definedName name="Excel_BuiltIn_Print_Area_8_1_1_1_1_1_1_6_1">NA()</definedName>
    <definedName name="Excel_BuiltIn_Print_Area_8_1_1_1_1_1_1_7">NA()</definedName>
    <definedName name="Excel_BuiltIn_Print_Area_8_1_1_1_1_1_1_8">NA()</definedName>
    <definedName name="Excel_BuiltIn_Print_Area_8_1_1_1_1_1_1_8_1">NA()</definedName>
    <definedName name="Excel_BuiltIn_Print_Area_8_1_1_1_1_1_1_9">NA()</definedName>
    <definedName name="Excel_BuiltIn_Print_Area_8_1_1_1_1_1_11">"'file:///D:/%D0%9C%D0%BE%D0%B8%20%D0%B4%D0%BE%D0%BA%D1%83%D0%BC%D0%B5%D0%BD%D1%82%D1%8B/!%D0%A1%D0%BC%D0%B5%D1%82%D1%8B_%D0%BF%D0%BE_%D1%80%D0%B5%D0%B3%D0%BB%D0%B0%D0%BC%D0%B5%D0%BD%D1%82%D1%83.xls'#$''.$A$5:$B$53"</definedName>
    <definedName name="Excel_BuiltIn_Print_Area_8_1_1_1_1_1_11_18">"$#ССЫЛ!.$B$5:$AC$21"</definedName>
    <definedName name="Excel_BuiltIn_Print_Area_8_1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_1_1_1_1_12_18">"$#ССЫЛ!.$B$2:$I$14"</definedName>
    <definedName name="Excel_BuiltIn_Print_Area_8_1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_1_1_1_1_13_18">"$#ССЫЛ!.$B$2:$I$14"</definedName>
    <definedName name="Excel_BuiltIn_Print_Area_8_1_1_1_1_1_14">"$#ССЫЛ!.$B$2:$I$14"</definedName>
    <definedName name="Excel_BuiltIn_Print_Area_8_1_1_1_1_1_15">#REF!</definedName>
    <definedName name="Excel_BuiltIn_Print_Area_8_1_1_1_1_1_16">NA()</definedName>
    <definedName name="Excel_BuiltIn_Print_Area_8_1_1_1_1_1_18">NA()</definedName>
    <definedName name="Excel_BuiltIn_Print_Area_8_1_1_1_1_1_19">"'file:///D:/%D0%9C%D0%BE%D0%B8%20%D0%B4%D0%BE%D0%BA%D1%83%D0%BC%D0%B5%D0%BD%D1%82%D1%8B/%D0%A1%D0%BC%D0%B5%D1%82%D1%8B%20%D0%BD%D0%B5%20%D0%BF%D0%BE%D0%B4%D0%BF%D0%B8%D1%81%D0%B0%D0%BD%D0%BD%D1%8B%D0%B5/%D0%9B%D1%83%D0%BA%D0%BE%D0%B9%D0%BB-%D0%9F%D0%B5%D1"</definedName>
    <definedName name="Excel_BuiltIn_Print_Area_8_1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8_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8_1_1_1_1_1_20">NA()</definedName>
    <definedName name="Excel_BuiltIn_Print_Area_8_1_1_1_1_1_21">#REF!</definedName>
    <definedName name="Excel_BuiltIn_Print_Area_8_1_1_1_1_1_22">#REF!</definedName>
    <definedName name="Excel_BuiltIn_Print_Area_8_1_1_1_1_1_23">NA()</definedName>
    <definedName name="Excel_BuiltIn_Print_Area_8_1_1_1_1_1_24">NA()</definedName>
    <definedName name="Excel_BuiltIn_Print_Area_8_1_1_1_1_1_25">NA()</definedName>
    <definedName name="Excel_BuiltIn_Print_Area_8_1_1_1_1_1_3">"$#ССЫЛ!.$B$2:$I$14"</definedName>
    <definedName name="Excel_BuiltIn_Print_Area_8_1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_1_1_1_1_4_18">NA()</definedName>
    <definedName name="Excel_BuiltIn_Print_Area_8_1_1_1_1_1_5">"$#ССЫЛ!.$B$5:$AC$21"</definedName>
    <definedName name="Excel_BuiltIn_Print_Area_8_1_1_1_1_1_6">NA()</definedName>
    <definedName name="Excel_BuiltIn_Print_Area_8_1_1_1_1_1_6_1">NA()</definedName>
    <definedName name="Excel_BuiltIn_Print_Area_8_1_1_1_1_1_7">NA()</definedName>
    <definedName name="Excel_BuiltIn_Print_Area_8_1_1_1_1_1_8">NA()</definedName>
    <definedName name="Excel_BuiltIn_Print_Area_8_1_1_1_1_1_8_1">NA()</definedName>
    <definedName name="Excel_BuiltIn_Print_Area_8_1_1_1_1_1_9">#REF!</definedName>
    <definedName name="Excel_BuiltIn_Print_Area_8_1_1_1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8_1_1_1_1_11_18">"$#ССЫЛ!.$B$2:$I$21"</definedName>
    <definedName name="Excel_BuiltIn_Print_Area_8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_1_1_1_12_1">"$#ССЫЛ!.$B$2:$AC$14"</definedName>
    <definedName name="Excel_BuiltIn_Print_Area_8_1_1_1_1_12_1_1">"$#ССЫЛ!.$B$2:$AC$14"</definedName>
    <definedName name="Excel_BuiltIn_Print_Area_8_1_1_1_1_12_18">"$#ССЫЛ!.$B$2:$L$14"</definedName>
    <definedName name="Excel_BuiltIn_Print_Area_8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_1_1_1_13_18">"$#ССЫЛ!.$B$2:$AC$14"</definedName>
    <definedName name="Excel_BuiltIn_Print_Area_8_1_1_1_1_14">"$#ССЫЛ!.$B$2:$L$14"</definedName>
    <definedName name="Excel_BuiltIn_Print_Area_8_1_1_1_1_14_1">"$#ССЫЛ!.$B$2:$AC$14"</definedName>
    <definedName name="Excel_BuiltIn_Print_Area_8_1_1_1_1_14_1_1">"$#ССЫЛ!.$B$2:$AC$14"</definedName>
    <definedName name="Excel_BuiltIn_Print_Area_8_1_1_1_1_15">#REF!</definedName>
    <definedName name="Excel_BuiltIn_Print_Area_8_1_1_1_1_15_1">#REF!</definedName>
    <definedName name="Excel_BuiltIn_Print_Area_8_1_1_1_1_16">#REF!</definedName>
    <definedName name="Excel_BuiltIn_Print_Area_8_1_1_1_1_18">#REF!</definedName>
    <definedName name="Excel_BuiltIn_Print_Area_8_1_1_1_1_18_1">"$#ССЫЛ!.$B$2:$L$14"</definedName>
    <definedName name="Excel_BuiltIn_Print_Area_8_1_1_1_1_19">#REF!</definedName>
    <definedName name="Excel_BuiltIn_Print_Area_8_1_1_1_1_1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8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8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8_1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8_1_1_1_1_20">#REF!</definedName>
    <definedName name="Excel_BuiltIn_Print_Area_8_1_1_1_1_20_1">NA()</definedName>
    <definedName name="Excel_BuiltIn_Print_Area_8_1_1_1_1_23">#REF!</definedName>
    <definedName name="Excel_BuiltIn_Print_Area_8_1_1_1_1_24">#REF!</definedName>
    <definedName name="Excel_BuiltIn_Print_Area_8_1_1_1_1_25">#REF!</definedName>
    <definedName name="Excel_BuiltIn_Print_Area_8_1_1_1_1_3">"$#ССЫЛ!.$B$2:$AC$14"</definedName>
    <definedName name="Excel_BuiltIn_Print_Area_8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_1_1_1_4_1">NA()</definedName>
    <definedName name="Excel_BuiltIn_Print_Area_8_1_1_1_1_4_1_1">NA()</definedName>
    <definedName name="Excel_BuiltIn_Print_Area_8_1_1_1_1_4_18">"$#ССЫЛ!.$B$2:$L$14"</definedName>
    <definedName name="Excel_BuiltIn_Print_Area_8_1_1_1_1_5">"$#ССЫЛ!.$B$2:$I$21"</definedName>
    <definedName name="Excel_BuiltIn_Print_Area_8_1_1_1_1_6">"$#ССЫЛ!.$B$2:$L$14"</definedName>
    <definedName name="Excel_BuiltIn_Print_Area_8_1_1_1_1_6_1">NA()</definedName>
    <definedName name="Excel_BuiltIn_Print_Area_8_1_1_1_1_6_1_1">NA()</definedName>
    <definedName name="Excel_BuiltIn_Print_Area_8_1_1_1_1_6_2">"$#ССЫЛ!.$B$2:$L$14"</definedName>
    <definedName name="Excel_BuiltIn_Print_Area_8_1_1_1_1_7">#REF!</definedName>
    <definedName name="Excel_BuiltIn_Print_Area_8_1_1_1_1_7_1">NA()</definedName>
    <definedName name="Excel_BuiltIn_Print_Area_8_1_1_1_1_8">#REF!</definedName>
    <definedName name="Excel_BuiltIn_Print_Area_8_1_1_1_1_8_1">NA()</definedName>
    <definedName name="Excel_BuiltIn_Print_Area_8_1_1_1_1_8_2">#REF!</definedName>
    <definedName name="Excel_BuiltIn_Print_Area_8_1_1_1_1_9">#REF!</definedName>
    <definedName name="Excel_BuiltIn_Print_Area_8_1_1_1_1_9_1">#REF!</definedName>
    <definedName name="Excel_BuiltIn_Print_Area_8_1_1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8_1_1_1_11_18">"$#ССЫЛ!.$B$2:$AC$21"</definedName>
    <definedName name="Excel_BuiltIn_Print_Area_8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_1_1_12_18">"$#ССЫЛ!.$B$2:$J$14"</definedName>
    <definedName name="Excel_BuiltIn_Print_Area_8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_1_1_13_18">"$#ССЫЛ!.$B$10:$J$27"</definedName>
    <definedName name="Excel_BuiltIn_Print_Area_8_1_1_1_14">"$#ССЫЛ!.$B$2:$J$14"</definedName>
    <definedName name="Excel_BuiltIn_Print_Area_8_1_1_1_15">#REF!</definedName>
    <definedName name="Excel_BuiltIn_Print_Area_8_1_1_1_16">NA()</definedName>
    <definedName name="Excel_BuiltIn_Print_Area_8_1_1_1_18">NA()</definedName>
    <definedName name="Excel_BuiltIn_Print_Area_8_1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8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8_1_1_1_2_1">NA()</definedName>
    <definedName name="Excel_BuiltIn_Print_Area_8_1_1_1_20">NA()</definedName>
    <definedName name="Excel_BuiltIn_Print_Area_8_1_1_1_23">NA()</definedName>
    <definedName name="Excel_BuiltIn_Print_Area_8_1_1_1_24">NA()</definedName>
    <definedName name="Excel_BuiltIn_Print_Area_8_1_1_1_25">NA()</definedName>
    <definedName name="Excel_BuiltIn_Print_Area_8_1_1_1_3">"$#ССЫЛ!.$B$10:$J$27"</definedName>
    <definedName name="Excel_BuiltIn_Print_Area_8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_1_1_4_18">NA()</definedName>
    <definedName name="Excel_BuiltIn_Print_Area_8_1_1_1_5">"$#ССЫЛ!.$B$2:$AC$21"</definedName>
    <definedName name="Excel_BuiltIn_Print_Area_8_1_1_1_6">NA()</definedName>
    <definedName name="Excel_BuiltIn_Print_Area_8_1_1_1_6_1">NA()</definedName>
    <definedName name="Excel_BuiltIn_Print_Area_8_1_1_1_7">NA()</definedName>
    <definedName name="Excel_BuiltIn_Print_Area_8_1_1_1_8">NA()</definedName>
    <definedName name="Excel_BuiltIn_Print_Area_8_1_1_1_8_1">NA()</definedName>
    <definedName name="Excel_BuiltIn_Print_Area_8_1_1_1_9">#REF!</definedName>
    <definedName name="Excel_BuiltIn_Print_Area_8_1_1_11">"'file:///D:/%D0%9C%D0%BE%D0%B8%20%D0%B4%D0%BE%D0%BA%D1%83%D0%BC%D0%B5%D0%BD%D1%82%D1%8B/!%D0%A1%D0%BC%D0%B5%D1%82%D1%8B_%D0%BF%D0%BE_%D1%80%D0%B5%D0%B3%D0%BB%D0%B0%D0%BC%D0%B5%D0%BD%D1%82%D1%83.xls'#$''.$A$5:$B$55"</definedName>
    <definedName name="Excel_BuiltIn_Print_Area_8_1_1_11_18">"$#ССЫЛ!.$B$2:$L$21"</definedName>
    <definedName name="Excel_BuiltIn_Print_Area_8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_1_12_18">"$#ССЫЛ!.$B$2:$J$14"</definedName>
    <definedName name="Excel_BuiltIn_Print_Area_8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_1_13_18">"$#ССЫЛ!.$B$10:$J$27"</definedName>
    <definedName name="Excel_BuiltIn_Print_Area_8_1_1_14">"$#ССЫЛ!.$B$2:$J$14"</definedName>
    <definedName name="Excel_BuiltIn_Print_Area_8_1_1_15">#REF!</definedName>
    <definedName name="Excel_BuiltIn_Print_Area_8_1_1_15_1">#REF!</definedName>
    <definedName name="Excel_BuiltIn_Print_Area_8_1_1_18">NA()</definedName>
    <definedName name="Excel_BuiltIn_Print_Area_8_1_1_18_1">"$#ССЫЛ!.$B$1:$C$34"</definedName>
    <definedName name="Excel_BuiltIn_Print_Area_8_1_1_1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8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8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8_1_1_20">#REF!</definedName>
    <definedName name="Excel_BuiltIn_Print_Area_8_1_1_20_1">NA()</definedName>
    <definedName name="Excel_BuiltIn_Print_Area_8_1_1_23">#REF!</definedName>
    <definedName name="Excel_BuiltIn_Print_Area_8_1_1_24">#REF!</definedName>
    <definedName name="Excel_BuiltIn_Print_Area_8_1_1_25">#REF!</definedName>
    <definedName name="Excel_BuiltIn_Print_Area_8_1_1_3">"$#ССЫЛ!.$B$10:$J$27"</definedName>
    <definedName name="Excel_BuiltIn_Print_Area_8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_1_4_18">NA()</definedName>
    <definedName name="Excel_BuiltIn_Print_Area_8_1_1_5">"$#ССЫЛ!.$B$2:$L$21"</definedName>
    <definedName name="Excel_BuiltIn_Print_Area_8_1_1_6">NA()</definedName>
    <definedName name="Excel_BuiltIn_Print_Area_8_1_1_6_1">#REF!</definedName>
    <definedName name="Excel_BuiltIn_Print_Area_8_1_1_6_2">NA()</definedName>
    <definedName name="Excel_BuiltIn_Print_Area_8_1_1_7">#REF!</definedName>
    <definedName name="Excel_BuiltIn_Print_Area_8_1_1_7_1">NA()</definedName>
    <definedName name="Excel_BuiltIn_Print_Area_8_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8_1_1_8_1">NA()</definedName>
    <definedName name="Excel_BuiltIn_Print_Area_8_1_1_8_2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8_1_1_9">#REF!</definedName>
    <definedName name="Excel_BuiltIn_Print_Area_8_1_11">"'file:///D:/%D0%9C%D0%BE%D0%B8%20%D0%B4%D0%BE%D0%BA%D1%83%D0%BC%D0%B5%D0%BD%D1%82%D1%8B/!%D0%A1%D0%BC%D0%B5%D1%82%D1%8B_%D0%BF%D0%BE_%D1%80%D0%B5%D0%B3%D0%BB%D0%B0%D0%BC%D0%B5%D0%BD%D1%82%D1%83.xls'#$''.$A$5:$B$84"</definedName>
    <definedName name="Excel_BuiltIn_Print_Area_8_1_11_18">"$#ССЫЛ!.$B$1:$J$82"</definedName>
    <definedName name="Excel_BuiltIn_Print_Area_8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_12_18">"$#ССЫЛ!.$B$2:$DD$36"</definedName>
    <definedName name="Excel_BuiltIn_Print_Area_8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_13_18">"$#ССЫЛ!.$B$1:$L$58"</definedName>
    <definedName name="Excel_BuiltIn_Print_Area_8_1_14">"$#ССЫЛ!.$B$2:$DD$36"</definedName>
    <definedName name="Excel_BuiltIn_Print_Area_8_1_15">#REF!</definedName>
    <definedName name="Excel_BuiltIn_Print_Area_8_1_16">NA()</definedName>
    <definedName name="Excel_BuiltIn_Print_Area_8_1_16_1">NA()</definedName>
    <definedName name="Excel_BuiltIn_Print_Area_8_1_16_1_1">NA()</definedName>
    <definedName name="Excel_BuiltIn_Print_Area_8_1_18">"$#ССЫЛ!.$B$4:$J$21"</definedName>
    <definedName name="Excel_BuiltIn_Print_Area_8_1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8_1_2_1">NA()</definedName>
    <definedName name="Excel_BuiltIn_Print_Area_8_1_2_1_1">NA()</definedName>
    <definedName name="Excel_BuiltIn_Print_Area_8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8_1_20">NA()</definedName>
    <definedName name="Excel_BuiltIn_Print_Area_8_1_23">NA()</definedName>
    <definedName name="Excel_BuiltIn_Print_Area_8_1_24">NA()</definedName>
    <definedName name="Excel_BuiltIn_Print_Area_8_1_25">NA()</definedName>
    <definedName name="Excel_BuiltIn_Print_Area_8_1_3">"$#ССЫЛ!.$B$1:$L$58"</definedName>
    <definedName name="Excel_BuiltIn_Print_Area_8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_4_18">NA()</definedName>
    <definedName name="Excel_BuiltIn_Print_Area_8_1_5">"$#ССЫЛ!.$B$1:$J$82"</definedName>
    <definedName name="Excel_BuiltIn_Print_Area_8_1_6">NA()</definedName>
    <definedName name="Excel_BuiltIn_Print_Area_8_1_6_1">NA()</definedName>
    <definedName name="Excel_BuiltIn_Print_Area_8_1_7">NA()</definedName>
    <definedName name="Excel_BuiltIn_Print_Area_8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8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8_1_9">#REF!</definedName>
    <definedName name="Excel_BuiltIn_Print_Area_8_10">"$#ССЫЛ!.$B$4:$J$30"</definedName>
    <definedName name="Excel_BuiltIn_Print_Area_8_11">"'file:///D:/%D0%9C%D0%BE%D0%B8%20%D0%B4%D0%BE%D0%BA%D1%83%D0%BC%D0%B5%D0%BD%D1%82%D1%8B/!%D0%A1%D0%BC%D0%B5%D1%82%D1%8B_%D0%BF%D0%BE_%D1%80%D0%B5%D0%B3%D0%BB%D0%B0%D0%BC%D0%B5%D0%BD%D1%82%D1%83.xls'#$''.$A$1:$G$29"</definedName>
    <definedName name="Excel_BuiltIn_Print_Area_8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8_14">"$#ССЫЛ!.$B$4:$J$30"</definedName>
    <definedName name="Excel_BuiltIn_Print_Area_8_15">"$#ССЫЛ!.$B$4:$J$21"</definedName>
    <definedName name="Excel_BuiltIn_Print_Area_8_15_1">"$#ССЫЛ!.$B$4:$J$21"</definedName>
    <definedName name="Excel_BuiltIn_Print_Area_8_16">#REF!</definedName>
    <definedName name="Excel_BuiltIn_Print_Area_8_16_18">"$#ССЫЛ!.$B$4:$J$21"</definedName>
    <definedName name="Excel_BuiltIn_Print_Area_8_16_19">#REF!</definedName>
    <definedName name="Excel_BuiltIn_Print_Area_8_18">"$#ССЫЛ!.$B$4:$J$30"</definedName>
    <definedName name="Excel_BuiltIn_Print_Area_8_19">#REF!</definedName>
    <definedName name="Excel_BuiltIn_Print_Area_8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8_2_18">"$#ССЫЛ!.$B$4:$J$21"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5">#REF!</definedName>
    <definedName name="Excel_BuiltIn_Print_Area_8_4">"$#ССЫЛ!.$B$4:$J$30"</definedName>
    <definedName name="Excel_BuiltIn_Print_Area_8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8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8_6_18">"$#ССЫЛ!.$B$4:$J$30"</definedName>
    <definedName name="Excel_BuiltIn_Print_Area_8_7">#REF!</definedName>
    <definedName name="Excel_BuiltIn_Print_Area_8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8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8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8_9_18">"$#ССЫЛ!.$B$4:$J$30"</definedName>
    <definedName name="Excel_BuiltIn_Print_Area_9">#REF!</definedName>
    <definedName name="Excel_BuiltIn_Print_Area_9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9_1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9_1_1_1">NA()</definedName>
    <definedName name="Excel_BuiltIn_Print_Area_9_1_1_1_1">"'file:///D:/%D0%9C%D0%BE%D0%B8%20%D0%B4%D0%BE%D0%BA%D1%83%D0%BC%D0%B5%D0%BD%D1%82%D1%8B/%D0%A1%D0%BC%D0%B5%D1%82%D1%8B%20%D0%BD%D0%B5%20%D0%BF%D0%BE%D0%B4%D0%BF%D0%B8%D1%81%D0%B0%D0%BD%D0%BD%D1%8B%D0%B5/%D0%9B%D1%83%D0%BA%D0%BE%D0%B9%D0%BB-%D0%9F%D0%B5%D1"</definedName>
    <definedName name="Excel_BuiltIn_Print_Area_9_1_1_1_1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9_1_1_1_1_1_1">NA()</definedName>
    <definedName name="Excel_BuiltIn_Print_Area_9_1_1_1_1_1_1_1">#REF!</definedName>
    <definedName name="Excel_BuiltIn_Print_Area_9_1_1_1_1_1_1_1_1">NA()</definedName>
    <definedName name="Excel_BuiltIn_Print_Area_9_1_1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9_1_1_1_1_1_1_12_18">"$#ССЫЛ!.#ССЫЛ!#ССЫЛ!:#ССЫЛ!#ССЫЛ!"</definedName>
    <definedName name="Excel_BuiltIn_Print_Area_9_1_1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9_1_1_1_1_1_1_13_18">"$#ССЫЛ!.#ССЫЛ!#ССЫЛ!:#ССЫЛ!#ССЫЛ!"</definedName>
    <definedName name="Excel_BuiltIn_Print_Area_9_1_1_1_1_1_1_14">"$#ССЫЛ!.#ССЫЛ!#ССЫЛ!:#ССЫЛ!#ССЫЛ!"</definedName>
    <definedName name="Excel_BuiltIn_Print_Area_9_1_1_1_1_1_1_15">#REF!</definedName>
    <definedName name="Excel_BuiltIn_Print_Area_9_1_1_1_1_1_1_15_12">#REF!</definedName>
    <definedName name="Excel_BuiltIn_Print_Area_9_1_1_1_1_1_1_15_15">#REF!</definedName>
    <definedName name="Excel_BuiltIn_Print_Area_9_1_1_1_1_1_1_15_16">#REF!</definedName>
    <definedName name="Excel_BuiltIn_Print_Area_9_1_1_1_1_1_1_15_20">#REF!</definedName>
    <definedName name="Excel_BuiltIn_Print_Area_9_1_1_1_1_1_1_15_21">#REF!</definedName>
    <definedName name="Excel_BuiltIn_Print_Area_9_1_1_1_1_1_1_15_22">#REF!</definedName>
    <definedName name="Excel_BuiltIn_Print_Area_9_1_1_1_1_1_1_15_23">#REF!</definedName>
    <definedName name="Excel_BuiltIn_Print_Area_9_1_1_1_1_1_1_15_3">#REF!</definedName>
    <definedName name="Excel_BuiltIn_Print_Area_9_1_1_1_1_1_1_15_7">#REF!</definedName>
    <definedName name="Excel_BuiltIn_Print_Area_9_1_1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9_1_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9_1_1_1_1_1_1_20">NA()</definedName>
    <definedName name="Excel_BuiltIn_Print_Area_9_1_1_1_1_1_1_3">"$#ССЫЛ!.#ССЫЛ!#ССЫЛ!:#ССЫЛ!#ССЫЛ!"</definedName>
    <definedName name="Excel_BuiltIn_Print_Area_9_1_1_1_1_1_1_3_1">"$#ССЫЛ!.#ССЫЛ!#ССЫЛ!:#ССЫЛ!#ССЫЛ!"</definedName>
    <definedName name="Excel_BuiltIn_Print_Area_9_1_1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9_1_1_1_1_1_1_4_18">NA()</definedName>
    <definedName name="Excel_BuiltIn_Print_Area_9_1_1_1_1_1_1_6">NA()</definedName>
    <definedName name="Excel_BuiltIn_Print_Area_9_1_1_1_1_1_1_6_1">NA()</definedName>
    <definedName name="Excel_BuiltIn_Print_Area_9_1_1_1_1_1_1_7">NA()</definedName>
    <definedName name="Excel_BuiltIn_Print_Area_9_1_1_1_1_1_1_8">NA()</definedName>
    <definedName name="Excel_BuiltIn_Print_Area_9_1_1_1_1_1_1_8_1">NA()</definedName>
    <definedName name="Excel_BuiltIn_Print_Area_9_1_1_1_1_1_1_9">NA()</definedName>
    <definedName name="Excel_BuiltIn_Print_Area_9_1_1_1_1_1_11">"'file:///D:/%D0%9C%D0%BE%D0%B8%20%D0%B4%D0%BE%D0%BA%D1%83%D0%BC%D0%B5%D0%BD%D1%82%D1%8B/!%D0%A1%D0%BC%D0%B5%D1%82%D1%8B_%D0%BF%D0%BE_%D1%80%D0%B5%D0%B3%D0%BB%D0%B0%D0%BC%D0%B5%D0%BD%D1%82%D1%83.xls'#$''.$A$23:$B$51"</definedName>
    <definedName name="Excel_BuiltIn_Print_Area_9_1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9_1_1_1_1_1_12_18">"$#ССЫЛ!.$B$2:$I$14"</definedName>
    <definedName name="Excel_BuiltIn_Print_Area_9_1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9_1_1_1_1_1_13_18">"$#ССЫЛ!.$B$2:$I$14"</definedName>
    <definedName name="Excel_BuiltIn_Print_Area_9_1_1_1_1_1_14">"$#ССЫЛ!.$B$2:$I$14"</definedName>
    <definedName name="Excel_BuiltIn_Print_Area_9_1_1_1_1_1_15">#REF!</definedName>
    <definedName name="Excel_BuiltIn_Print_Area_9_1_1_1_1_1_16">NA()</definedName>
    <definedName name="Excel_BuiltIn_Print_Area_9_1_1_1_1_1_18">NA()</definedName>
    <definedName name="Excel_BuiltIn_Print_Area_9_1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9_1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9_1_1_1_1_1_20">NA()</definedName>
    <definedName name="Excel_BuiltIn_Print_Area_9_1_1_1_1_1_3">"$#ССЫЛ!.$B$2:$I$14"</definedName>
    <definedName name="Excel_BuiltIn_Print_Area_9_1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9_1_1_1_1_1_4_18">NA()</definedName>
    <definedName name="Excel_BuiltIn_Print_Area_9_1_1_1_1_1_6">NA()</definedName>
    <definedName name="Excel_BuiltIn_Print_Area_9_1_1_1_1_1_6_1">NA()</definedName>
    <definedName name="Excel_BuiltIn_Print_Area_9_1_1_1_1_1_7">NA()</definedName>
    <definedName name="Excel_BuiltIn_Print_Area_9_1_1_1_1_1_8">NA()</definedName>
    <definedName name="Excel_BuiltIn_Print_Area_9_1_1_1_1_1_8_1">NA()</definedName>
    <definedName name="Excel_BuiltIn_Print_Area_9_1_1_1_1_1_9">NA()</definedName>
    <definedName name="Excel_BuiltIn_Print_Area_9_1_1_1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9_1_1_1_1_11_18">"$#ССЫЛ!.$#ССЫЛ!$#ССЫЛ!:$#ССЫЛ!$#ССЫЛ!"</definedName>
    <definedName name="Excel_BuiltIn_Print_Area_9_1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9_1_1_1_1_12_1">"$#ССЫЛ!.$B$2:$I$14"</definedName>
    <definedName name="Excel_BuiltIn_Print_Area_9_1_1_1_1_12_1_1">"$#ССЫЛ!.$B$2:$I$14"</definedName>
    <definedName name="Excel_BuiltIn_Print_Area_9_1_1_1_1_12_18">"$#ССЫЛ!.$B$2:$J$14"</definedName>
    <definedName name="Excel_BuiltIn_Print_Area_9_1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9_1_1_1_1_13_18">"$#ССЫЛ!.$B$10:$J$27"</definedName>
    <definedName name="Excel_BuiltIn_Print_Area_9_1_1_1_1_14">"$#ССЫЛ!.$B$2:$J$14"</definedName>
    <definedName name="Excel_BuiltIn_Print_Area_9_1_1_1_1_14_1">"$#ССЫЛ!.$B$2:$I$14"</definedName>
    <definedName name="Excel_BuiltIn_Print_Area_9_1_1_1_1_14_1_1">"$#ССЫЛ!.$B$2:$I$14"</definedName>
    <definedName name="Excel_BuiltIn_Print_Area_9_1_1_1_1_15">#REF!</definedName>
    <definedName name="Excel_BuiltIn_Print_Area_9_1_1_1_1_15_1">#REF!</definedName>
    <definedName name="Excel_BuiltIn_Print_Area_9_1_1_1_1_16">#REF!</definedName>
    <definedName name="Excel_BuiltIn_Print_Area_9_1_1_1_1_16_1">NA()</definedName>
    <definedName name="Excel_BuiltIn_Print_Area_9_1_1_1_1_16_1_1">NA()</definedName>
    <definedName name="Excel_BuiltIn_Print_Area_9_1_1_1_1_18">#REF!</definedName>
    <definedName name="Excel_BuiltIn_Print_Area_9_1_1_1_1_18_1">"$#ССЫЛ!.$B$2:$J$14"</definedName>
    <definedName name="Excel_BuiltIn_Print_Area_9_1_1_1_1_19">#REF!</definedName>
    <definedName name="Excel_BuiltIn_Print_Area_9_1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9_1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9_1_1_1_1_2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9_1_1_1_1_20">#REF!</definedName>
    <definedName name="Excel_BuiltIn_Print_Area_9_1_1_1_1_20_1">NA()</definedName>
    <definedName name="Excel_BuiltIn_Print_Area_9_1_1_1_1_21">#REF!</definedName>
    <definedName name="Excel_BuiltIn_Print_Area_9_1_1_1_1_22">#REF!</definedName>
    <definedName name="Excel_BuiltIn_Print_Area_9_1_1_1_1_23">#REF!</definedName>
    <definedName name="Excel_BuiltIn_Print_Area_9_1_1_1_1_24">#REF!</definedName>
    <definedName name="Excel_BuiltIn_Print_Area_9_1_1_1_1_25">#REF!</definedName>
    <definedName name="Excel_BuiltIn_Print_Area_9_1_1_1_1_3">"$#ССЫЛ!.$B$10:$J$27"</definedName>
    <definedName name="Excel_BuiltIn_Print_Area_9_1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9_1_1_1_1_4_1">NA()</definedName>
    <definedName name="Excel_BuiltIn_Print_Area_9_1_1_1_1_4_1_1">NA()</definedName>
    <definedName name="Excel_BuiltIn_Print_Area_9_1_1_1_1_4_18">"$#ССЫЛ!.$B$2:$J$14"</definedName>
    <definedName name="Excel_BuiltIn_Print_Area_9_1_1_1_1_5">"$#ССЫЛ!.$#ССЫЛ!$#ССЫЛ!:$#ССЫЛ!$#ССЫЛ!"</definedName>
    <definedName name="Excel_BuiltIn_Print_Area_9_1_1_1_1_6">"$#ССЫЛ!.$B$2:$J$14"</definedName>
    <definedName name="Excel_BuiltIn_Print_Area_9_1_1_1_1_6_1">NA()</definedName>
    <definedName name="Excel_BuiltIn_Print_Area_9_1_1_1_1_6_1_1">NA()</definedName>
    <definedName name="Excel_BuiltIn_Print_Area_9_1_1_1_1_6_2">"$#ССЫЛ!.$B$2:$J$14"</definedName>
    <definedName name="Excel_BuiltIn_Print_Area_9_1_1_1_1_7">#REF!</definedName>
    <definedName name="Excel_BuiltIn_Print_Area_9_1_1_1_1_7_1">NA()</definedName>
    <definedName name="Excel_BuiltIn_Print_Area_9_1_1_1_1_8">#REF!</definedName>
    <definedName name="Excel_BuiltIn_Print_Area_9_1_1_1_1_8_1">NA()</definedName>
    <definedName name="Excel_BuiltIn_Print_Area_9_1_1_1_1_8_2">#REF!</definedName>
    <definedName name="Excel_BuiltIn_Print_Area_9_1_1_1_1_9">#REF!</definedName>
    <definedName name="Excel_BuiltIn_Print_Area_9_1_1_1_1_9_1">#REF!</definedName>
    <definedName name="Excel_BuiltIn_Print_Area_9_1_1_1_11">"'file:///D:/%D0%9C%D0%BE%D0%B8%20%D0%B4%D0%BE%D0%BA%D1%83%D0%BC%D0%B5%D0%BD%D1%82%D1%8B/!%D0%A1%D0%BC%D0%B5%D1%82%D1%8B_%D0%BF%D0%BE_%D1%80%D0%B5%D0%B3%D0%BB%D0%B0%D0%BC%D0%B5%D0%BD%D1%82%D1%83.xls'#$''.$A$5:$B$51"</definedName>
    <definedName name="Excel_BuiltIn_Print_Area_9_1_1_1_11_18">"$#ССЫЛ!.$B$5:$I$21"</definedName>
    <definedName name="Excel_BuiltIn_Print_Area_9_1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9_1_1_1_12_18">"$#ССЫЛ!.$B$2:$AC$14"</definedName>
    <definedName name="Excel_BuiltIn_Print_Area_9_1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9_1_1_1_13_18">"$#ССЫЛ!.$B$10:$J$27"</definedName>
    <definedName name="Excel_BuiltIn_Print_Area_9_1_1_1_14">"$#ССЫЛ!.$B$2:$AC$14"</definedName>
    <definedName name="Excel_BuiltIn_Print_Area_9_1_1_1_15">#REF!</definedName>
    <definedName name="Excel_BuiltIn_Print_Area_9_1_1_1_18">NA()</definedName>
    <definedName name="Excel_BuiltIn_Print_Area_9_1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9_1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9_1_1_1_20">NA()</definedName>
    <definedName name="Excel_BuiltIn_Print_Area_9_1_1_1_23">NA()</definedName>
    <definedName name="Excel_BuiltIn_Print_Area_9_1_1_1_24">NA()</definedName>
    <definedName name="Excel_BuiltIn_Print_Area_9_1_1_1_25">NA()</definedName>
    <definedName name="Excel_BuiltIn_Print_Area_9_1_1_1_3">"$#ССЫЛ!.$B$10:$J$27"</definedName>
    <definedName name="Excel_BuiltIn_Print_Area_9_1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9_1_1_1_4_18">NA()</definedName>
    <definedName name="Excel_BuiltIn_Print_Area_9_1_1_1_5">"$#ССЫЛ!.$B$5:$I$21"</definedName>
    <definedName name="Excel_BuiltIn_Print_Area_9_1_1_1_6">NA()</definedName>
    <definedName name="Excel_BuiltIn_Print_Area_9_1_1_1_6_1">NA()</definedName>
    <definedName name="Excel_BuiltIn_Print_Area_9_1_1_1_7">NA()</definedName>
    <definedName name="Excel_BuiltIn_Print_Area_9_1_1_1_8">NA()</definedName>
    <definedName name="Excel_BuiltIn_Print_Area_9_1_1_1_8_1">NA()</definedName>
    <definedName name="Excel_BuiltIn_Print_Area_9_1_1_1_9">#REF!</definedName>
    <definedName name="Excel_BuiltIn_Print_Area_9_1_1_11">"'file:///D:/%D0%9C%D0%BE%D0%B8%20%D0%B4%D0%BE%D0%BA%D1%83%D0%BC%D0%B5%D0%BD%D1%82%D1%8B/!%D0%A1%D0%BC%D0%B5%D1%82%D1%8B_%D0%BF%D0%BE_%D1%80%D0%B5%D0%B3%D0%BB%D0%B0%D0%BC%D0%B5%D0%BD%D1%82%D1%83.xls'#$''.$A$5:$B$90"</definedName>
    <definedName name="Excel_BuiltIn_Print_Area_9_1_1_11_18">"$#ССЫЛ!.$B$2:$I$21"</definedName>
    <definedName name="Excel_BuiltIn_Print_Area_9_1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9_1_1_12_18">"$#ССЫЛ!.$B$2:$J$14"</definedName>
    <definedName name="Excel_BuiltIn_Print_Area_9_1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9_1_1_13_18">"$#ССЫЛ!.$B$10:$L$27"</definedName>
    <definedName name="Excel_BuiltIn_Print_Area_9_1_1_14">"$#ССЫЛ!.$B$2:$J$14"</definedName>
    <definedName name="Excel_BuiltIn_Print_Area_9_1_1_15">#REF!</definedName>
    <definedName name="Excel_BuiltIn_Print_Area_9_1_1_16">NA()</definedName>
    <definedName name="Excel_BuiltIn_Print_Area_9_1_1_18">NA()</definedName>
    <definedName name="Excel_BuiltIn_Print_Area_9_1_1_18_1">"$#ССЫЛ!.$B$4:$J$26"</definedName>
    <definedName name="Excel_BuiltIn_Print_Area_9_1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9_1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9_1_1_20">NA()</definedName>
    <definedName name="Excel_BuiltIn_Print_Area_9_1_1_23">NA()</definedName>
    <definedName name="Excel_BuiltIn_Print_Area_9_1_1_24">NA()</definedName>
    <definedName name="Excel_BuiltIn_Print_Area_9_1_1_25">NA()</definedName>
    <definedName name="Excel_BuiltIn_Print_Area_9_1_1_3">"$#ССЫЛ!.$B$10:$L$27"</definedName>
    <definedName name="Excel_BuiltIn_Print_Area_9_1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9_1_1_4_18">NA()</definedName>
    <definedName name="Excel_BuiltIn_Print_Area_9_1_1_5">"$#ССЫЛ!.$B$2:$I$21"</definedName>
    <definedName name="Excel_BuiltIn_Print_Area_9_1_1_6">NA()</definedName>
    <definedName name="Excel_BuiltIn_Print_Area_9_1_1_6_1">NA()</definedName>
    <definedName name="Excel_BuiltIn_Print_Area_9_1_1_7">NA()</definedName>
    <definedName name="Excel_BuiltIn_Print_Area_9_1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9_1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9_1_1_9">#REF!</definedName>
    <definedName name="Excel_BuiltIn_Print_Area_9_1_10">"$#ССЫЛ!.$B$4:$J$33"</definedName>
    <definedName name="Excel_BuiltIn_Print_Area_9_1_11">"'file:///D:/%D0%9C%D0%BE%D0%B8%20%D0%B4%D0%BE%D0%BA%D1%83%D0%BC%D0%B5%D0%BD%D1%82%D1%8B/!%D0%A1%D0%BC%D0%B5%D1%82%D1%8B_%D0%BF%D0%BE_%D1%80%D0%B5%D0%B3%D0%BB%D0%B0%D0%BC%D0%B5%D0%BD%D1%82%D1%83.xls'#$''.$A$5:$B$22"</definedName>
    <definedName name="Excel_BuiltIn_Print_Area_9_1_11_18">"$#ССЫЛ!.$B$2:$J$21"</definedName>
    <definedName name="Excel_BuiltIn_Print_Area_9_1_12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9_1_12_18">"$#ССЫЛ!.$B$2:$DC$36"</definedName>
    <definedName name="Excel_BuiltIn_Print_Area_9_1_13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9_1_13_18">"$#ССЫЛ!.$B$1:$L$58"</definedName>
    <definedName name="Excel_BuiltIn_Print_Area_9_1_14">"$#ССЫЛ!.$B$2:$DC$36"</definedName>
    <definedName name="Excel_BuiltIn_Print_Area_9_1_15">"$#ССЫЛ!.$B$4:$J$26"</definedName>
    <definedName name="Excel_BuiltIn_Print_Area_9_1_15_1">"$#ССЫЛ!.$B$4:$J$26"</definedName>
    <definedName name="Excel_BuiltIn_Print_Area_9_1_16">#REF!</definedName>
    <definedName name="Excel_BuiltIn_Print_Area_9_1_16_18">"$#ССЫЛ!.$B$4:$J$26"</definedName>
    <definedName name="Excel_BuiltIn_Print_Area_9_1_16_19">#REF!</definedName>
    <definedName name="Excel_BuiltIn_Print_Area_9_1_18">NA()</definedName>
    <definedName name="Excel_BuiltIn_Print_Area_9_1_19">NA()</definedName>
    <definedName name="Excel_BuiltIn_Print_Area_9_1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9_1_2_1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9_1_2_18">"$#ССЫЛ!.$B$4:$J$26"</definedName>
    <definedName name="Excel_BuiltIn_Print_Area_9_1_20">#REF!</definedName>
    <definedName name="Excel_BuiltIn_Print_Area_9_1_23">#REF!</definedName>
    <definedName name="Excel_BuiltIn_Print_Area_9_1_24">#REF!</definedName>
    <definedName name="Excel_BuiltIn_Print_Area_9_1_25">#REF!</definedName>
    <definedName name="Excel_BuiltIn_Print_Area_9_1_3">"$#ССЫЛ!.$B$1:$L$58"</definedName>
    <definedName name="Excel_BuiltIn_Print_Area_9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Area_9_1_4_18">NA()</definedName>
    <definedName name="Excel_BuiltIn_Print_Area_9_1_5">"$#ССЫЛ!.$B$2:$J$21"</definedName>
    <definedName name="Excel_BuiltIn_Print_Area_9_1_6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9_1_6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9_1_6_18">NA()</definedName>
    <definedName name="Excel_BuiltIn_Print_Area_9_1_7">NA()</definedName>
    <definedName name="Excel_BuiltIn_Print_Area_9_1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9_1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9_1_9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9_1_9_1">"'file:///D:/%D0%9C%D0%BE%D0%B8%20%D0%B4%D0%BE%D0%BA%D1%83%D0%BC%D0%B5%D0%BD%D1%82%D1%8B/%D0%A1%D1%82%D1%80%D0%BE%D0%B8%D1%82%D0%B5%D0%BB%D1%8C%D1%81%D1%82%D0%B2%D0%BE%20%D0%BF%D0%BB%D0%BE%D1%89%D0%B0%D0%B4%D0%BA%D0%B8%20%D0%BF%D1%80%D0%B8%D0%B5%D0%BC%D0%B"</definedName>
    <definedName name="Excel_BuiltIn_Print_Area_9_1_9_18">"$#ССЫЛ!.$B$4:$J$33"</definedName>
    <definedName name="Excel_BuiltIn_Print_Area_9_11">"'file:///D:/%D0%9C%D0%BE%D0%B8%20%D0%B4%D0%BE%D0%BA%D1%83%D0%BC%D0%B5%D0%BD%D1%82%D1%8B/!%D0%A1%D0%BC%D0%B5%D1%82%D1%8B_%D0%BF%D0%BE_%D1%80%D0%B5%D0%B3%D0%BB%D0%B0%D0%BC%D0%B5%D0%BD%D1%82%D1%83.xls'#$''.$A$1:$I$38"</definedName>
    <definedName name="Excel_BuiltIn_Print_Area_9_11_18">"$#ССЫЛ!.$B$1:$AC$28"</definedName>
    <definedName name="Excel_BuiltIn_Print_Area_9_14">"$#ССЫЛ!.$B$4:$J$30"</definedName>
    <definedName name="Excel_BuiltIn_Print_Area_9_15">#REF!</definedName>
    <definedName name="Excel_BuiltIn_Print_Area_9_16">#REF!</definedName>
    <definedName name="Excel_BuiltIn_Print_Area_9_18">"$#ССЫЛ!.$B$4:$J$30"</definedName>
    <definedName name="Excel_BuiltIn_Print_Area_9_19">#REF!</definedName>
    <definedName name="Excel_BuiltIn_Print_Area_9_2">"'file:///D:/%D0%9C%D0%BE%D0%B8%20%D0%B4%D0%BE%D0%BA%D1%83%D0%BC%D0%B5%D0%BD%D1%82%D1%8B/%D0%9E%D0%90%D0%9E%20%D0%9D%D0%9A%20%D0%A0%D0%BE%D1%81%D0%BD%D0%B5%D1%84%D1%82%D1%8C%20-%D0%A1%D0%BC%D0%BE%D0%BB%D0%B5%D0%BD%D1%81%D0%BA%D0%BD%D0%B5%D1%84%D1%82%D0%B5%"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5">#REF!</definedName>
    <definedName name="Excel_BuiltIn_Print_Area_9_4">"$#ССЫЛ!.$B$4:$J$30"</definedName>
    <definedName name="Excel_BuiltIn_Print_Area_9_5">"$#ССЫЛ!.$B$1:$AC$28"</definedName>
    <definedName name="Excel_BuiltIn_Print_Area_9_6">"$#ССЫЛ!.$B$4:$J$30"</definedName>
    <definedName name="Excel_BuiltIn_Print_Area_9_6_1">"$#ССЫЛ!.$B$4:$J$30"</definedName>
    <definedName name="Excel_BuiltIn_Print_Area_9_7">#REF!</definedName>
    <definedName name="Excel_BuiltIn_Print_Area_9_8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Area_9_8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Titles_1">NA()</definedName>
    <definedName name="Excel_BuiltIn_Print_Titles_1_1">"$#ССЫЛ!.$#ССЫЛ!$#ССЫЛ!:$#ССЫЛ!$#ССЫЛ!"</definedName>
    <definedName name="Excel_BuiltIn_Print_Titles_1_1_1">"$#ССЫЛ!.$A$18:$IR$19"</definedName>
    <definedName name="Excel_BuiltIn_Print_Titles_1_1_1_1">NA()</definedName>
    <definedName name="Excel_BuiltIn_Print_Titles_1_1_1_1_1">"$#ССЫЛ!.$A$18:$IR$19"</definedName>
    <definedName name="Excel_BuiltIn_Print_Titles_1_1_1_1_1_1">"$#ССЫЛ!.$A$18:$IR$19"</definedName>
    <definedName name="Excel_BuiltIn_Print_Titles_1_1_1_11">"$#ССЫЛ!.#ССЫЛ!#ССЫЛ!:#ССЫЛ!#ССЫЛ!"</definedName>
    <definedName name="Excel_BuiltIn_Print_Titles_1_1_1_16">#REF!</definedName>
    <definedName name="Excel_BuiltIn_Print_Titles_1_1_1_16_12">#REF!</definedName>
    <definedName name="Excel_BuiltIn_Print_Titles_1_1_1_16_15">#REF!</definedName>
    <definedName name="Excel_BuiltIn_Print_Titles_1_1_1_16_16">#REF!</definedName>
    <definedName name="Excel_BuiltIn_Print_Titles_1_1_1_16_20">#REF!</definedName>
    <definedName name="Excel_BuiltIn_Print_Titles_1_1_1_16_21">#REF!</definedName>
    <definedName name="Excel_BuiltIn_Print_Titles_1_1_1_16_22">#REF!</definedName>
    <definedName name="Excel_BuiltIn_Print_Titles_1_1_1_16_23">#REF!</definedName>
    <definedName name="Excel_BuiltIn_Print_Titles_1_1_1_16_3">#REF!</definedName>
    <definedName name="Excel_BuiltIn_Print_Titles_1_1_1_16_7">#REF!</definedName>
    <definedName name="Excel_BuiltIn_Print_Titles_1_1_1_20">#REF!</definedName>
    <definedName name="Excel_BuiltIn_Print_Titles_1_1_1_20_12">#REF!</definedName>
    <definedName name="Excel_BuiltIn_Print_Titles_1_1_1_20_15">#REF!</definedName>
    <definedName name="Excel_BuiltIn_Print_Titles_1_1_1_20_16">#REF!</definedName>
    <definedName name="Excel_BuiltIn_Print_Titles_1_1_1_20_20">#REF!</definedName>
    <definedName name="Excel_BuiltIn_Print_Titles_1_1_1_20_21">#REF!</definedName>
    <definedName name="Excel_BuiltIn_Print_Titles_1_1_1_20_22">#REF!</definedName>
    <definedName name="Excel_BuiltIn_Print_Titles_1_1_1_20_23">#REF!</definedName>
    <definedName name="Excel_BuiltIn_Print_Titles_1_1_1_20_3">#REF!</definedName>
    <definedName name="Excel_BuiltIn_Print_Titles_1_1_1_20_7">#REF!</definedName>
    <definedName name="Excel_BuiltIn_Print_Titles_1_1_1_5">"$#ССЫЛ!.#ССЫЛ!#ССЫЛ!:#ССЫЛ!#ССЫЛ!"</definedName>
    <definedName name="Excel_BuiltIn_Print_Titles_1_1_10">"$#ССЫЛ!.$A$18:$IR$19"</definedName>
    <definedName name="Excel_BuiltIn_Print_Titles_1_1_11">"$#ССЫЛ!.#ССЫЛ!#ССЫЛ!:#ССЫЛ!#ССЫЛ!"</definedName>
    <definedName name="Excel_BuiltIn_Print_Titles_1_1_12">"$#ССЫЛ!.$A$18:$IR$19"</definedName>
    <definedName name="Excel_BuiltIn_Print_Titles_1_1_13">"$#ССЫЛ!.$A$18:$IR$19"</definedName>
    <definedName name="Excel_BuiltIn_Print_Titles_1_1_14">"$#ССЫЛ!.$A$18:$IR$19"</definedName>
    <definedName name="Excel_BuiltIn_Print_Titles_1_1_15">"$#ССЫЛ!.$A$18:$IR$19"</definedName>
    <definedName name="Excel_BuiltIn_Print_Titles_1_1_15_1">"$#ССЫЛ!.$A$18:$IR$19"</definedName>
    <definedName name="Excel_BuiltIn_Print_Titles_1_1_16">"$#ССЫЛ!.$A$18:$IR$19"</definedName>
    <definedName name="Excel_BuiltIn_Print_Titles_1_1_16_1">"$#ССЫЛ!.$A$18:$IR$19"</definedName>
    <definedName name="Excel_BuiltIn_Print_Titles_1_1_19">"$#ССЫЛ!.$#ССЫЛ!$#ССЫЛ!:$#ССЫЛ!$#ССЫЛ!"</definedName>
    <definedName name="Excel_BuiltIn_Print_Titles_1_1_2">"$#ССЫЛ!.$A$18:$IR$19"</definedName>
    <definedName name="Excel_BuiltIn_Print_Titles_1_1_20">#REF!</definedName>
    <definedName name="Excel_BuiltIn_Print_Titles_1_1_20_1">#REF!</definedName>
    <definedName name="Excel_BuiltIn_Print_Titles_1_1_20_12">#REF!</definedName>
    <definedName name="Excel_BuiltIn_Print_Titles_1_1_20_15">#REF!</definedName>
    <definedName name="Excel_BuiltIn_Print_Titles_1_1_20_16">#REF!</definedName>
    <definedName name="Excel_BuiltIn_Print_Titles_1_1_20_20">#REF!</definedName>
    <definedName name="Excel_BuiltIn_Print_Titles_1_1_20_21">#REF!</definedName>
    <definedName name="Excel_BuiltIn_Print_Titles_1_1_20_22">#REF!</definedName>
    <definedName name="Excel_BuiltIn_Print_Titles_1_1_20_23">#REF!</definedName>
    <definedName name="Excel_BuiltIn_Print_Titles_1_1_20_3">#REF!</definedName>
    <definedName name="Excel_BuiltIn_Print_Titles_1_1_20_7">#REF!</definedName>
    <definedName name="Excel_BuiltIn_Print_Titles_1_1_23">"$#ССЫЛ!.$A$18:$IR$19"</definedName>
    <definedName name="Excel_BuiltIn_Print_Titles_1_1_24">"$#ССЫЛ!.$A$18:$IR$19"</definedName>
    <definedName name="Excel_BuiltIn_Print_Titles_1_1_25">"$#ССЫЛ!.$A$18:$IR$19"</definedName>
    <definedName name="Excel_BuiltIn_Print_Titles_1_1_3">"$#ССЫЛ!.$A$18:$IR$19"</definedName>
    <definedName name="Excel_BuiltIn_Print_Titles_1_1_4">"$#ССЫЛ!.$A$18:$IR$19"</definedName>
    <definedName name="Excel_BuiltIn_Print_Titles_1_1_4_18">NA()</definedName>
    <definedName name="Excel_BuiltIn_Print_Titles_1_1_5">"$#ССЫЛ!.#ССЫЛ!#ССЫЛ!:#ССЫЛ!#ССЫЛ!"</definedName>
    <definedName name="Excel_BuiltIn_Print_Titles_1_1_6">"$#ССЫЛ!.$A$18:$IR$19"</definedName>
    <definedName name="Excel_BuiltIn_Print_Titles_1_1_6_1">"$#ССЫЛ!.$A$18:$IR$19"</definedName>
    <definedName name="Excel_BuiltIn_Print_Titles_1_1_6_18">NA()</definedName>
    <definedName name="Excel_BuiltIn_Print_Titles_1_1_7">NA()</definedName>
    <definedName name="Excel_BuiltIn_Print_Titles_1_1_8">NA()</definedName>
    <definedName name="Excel_BuiltIn_Print_Titles_1_1_8_1">NA()</definedName>
    <definedName name="Excel_BuiltIn_Print_Titles_1_1_9">"$#ССЫЛ!.$A$18:$IR$19"</definedName>
    <definedName name="Excel_BuiltIn_Print_Titles_1_10">#REF!</definedName>
    <definedName name="Excel_BuiltIn_Print_Titles_1_11">"'file:///D:/%D0%9C%D0%BE%D0%B8%20%D0%B4%D0%BE%D0%BA%D1%83%D0%BC%D0%B5%D0%BD%D1%82%D1%8B/!%D0%A1%D0%BC%D0%B5%D1%82%D1%8B_%D0%BF%D0%BE_%D1%80%D0%B5%D0%B3%D0%BB%D0%B0%D0%BC%D0%B5%D0%BD%D1%82%D1%83.xls'#$''.A1:B2"</definedName>
    <definedName name="Excel_BuiltIn_Print_Titles_1_11_18">"$#ССЫЛ!.#ССЫЛ!#ССЫЛ!:#ССЫЛ!#ССЫЛ!"</definedName>
    <definedName name="Excel_BuiltIn_Print_Titles_1_12">"$#ССЫЛ!.$#ССЫЛ!$#ССЫЛ!:$#ССЫЛ!$#ССЫЛ!"</definedName>
    <definedName name="Excel_BuiltIn_Print_Titles_1_12_18">"$#ССЫЛ!.#ССЫЛ!#ССЫЛ!:#ССЫЛ!#ССЫЛ!"</definedName>
    <definedName name="Excel_BuiltIn_Print_Titles_1_13">"$#ССЫЛ!.$#ССЫЛ!$#ССЫЛ!:$#ССЫЛ!$#ССЫЛ!"</definedName>
    <definedName name="Excel_BuiltIn_Print_Titles_1_14">#REF!</definedName>
    <definedName name="Excel_BuiltIn_Print_Titles_1_15">"$#ССЫЛ!.$#ССЫЛ!$#ССЫЛ!:$#ССЫЛ!$#ССЫЛ!"</definedName>
    <definedName name="Excel_BuiltIn_Print_Titles_1_15_1">"$#ССЫЛ!.$#ССЫЛ!$#ССЫЛ!:$#ССЫЛ!$#ССЫЛ!"</definedName>
    <definedName name="Excel_BuiltIn_Print_Titles_1_16">"$#ССЫЛ!.$#ССЫЛ!$#ССЫЛ!:$#ССЫЛ!$#ССЫЛ!"</definedName>
    <definedName name="Excel_BuiltIn_Print_Titles_1_16_1">"$#ССЫЛ!.$#ССЫЛ!$#ССЫЛ!:$#ССЫЛ!$#ССЫЛ!"</definedName>
    <definedName name="Excel_BuiltIn_Print_Titles_1_18">#REF!</definedName>
    <definedName name="Excel_BuiltIn_Print_Titles_1_2">"$#ССЫЛ!.$#ССЫЛ!$#ССЫЛ!:$#ССЫЛ!$#ССЫЛ!"</definedName>
    <definedName name="Excel_BuiltIn_Print_Titles_1_2_1">"$#ССЫЛ!.$A$18:$IR$19"</definedName>
    <definedName name="Excel_BuiltIn_Print_Titles_1_2_1_1">"$#ССЫЛ!.$A$17:$IR$18"</definedName>
    <definedName name="Excel_BuiltIn_Print_Titles_1_2_1_1_1">"$#ССЫЛ!.$A$17:$IR$18"</definedName>
    <definedName name="Excel_BuiltIn_Print_Titles_1_2_1_11">"$#ССЫЛ!.#ССЫЛ!#ССЫЛ!:#ССЫЛ!#ССЫЛ!"</definedName>
    <definedName name="Excel_BuiltIn_Print_Titles_1_2_1_15">"$#ССЫЛ!.$A$17:$IR$18"</definedName>
    <definedName name="Excel_BuiltIn_Print_Titles_1_2_1_16">"$#ССЫЛ!.$A$17:$IR$18"</definedName>
    <definedName name="Excel_BuiltIn_Print_Titles_1_2_1_16_1">"$#ССЫЛ!.$A$17:$IR$18"</definedName>
    <definedName name="Excel_BuiltIn_Print_Titles_1_2_1_18">"$#ССЫЛ!.$A$17:$IR$18"</definedName>
    <definedName name="Excel_BuiltIn_Print_Titles_1_2_1_19">"$#ССЫЛ!.$A$18:$IR$19"</definedName>
    <definedName name="Excel_BuiltIn_Print_Titles_1_2_1_20">#REF!</definedName>
    <definedName name="Excel_BuiltIn_Print_Titles_1_2_1_20_1">#REF!</definedName>
    <definedName name="Excel_BuiltIn_Print_Titles_1_2_1_20_12">#REF!</definedName>
    <definedName name="Excel_BuiltIn_Print_Titles_1_2_1_20_15">#REF!</definedName>
    <definedName name="Excel_BuiltIn_Print_Titles_1_2_1_20_16">#REF!</definedName>
    <definedName name="Excel_BuiltIn_Print_Titles_1_2_1_20_20">#REF!</definedName>
    <definedName name="Excel_BuiltIn_Print_Titles_1_2_1_20_21">#REF!</definedName>
    <definedName name="Excel_BuiltIn_Print_Titles_1_2_1_20_22">#REF!</definedName>
    <definedName name="Excel_BuiltIn_Print_Titles_1_2_1_20_23">#REF!</definedName>
    <definedName name="Excel_BuiltIn_Print_Titles_1_2_1_20_3">#REF!</definedName>
    <definedName name="Excel_BuiltIn_Print_Titles_1_2_1_20_7">#REF!</definedName>
    <definedName name="Excel_BuiltIn_Print_Titles_1_2_1_23">"$#ССЫЛ!.$A$17:$IR$18"</definedName>
    <definedName name="Excel_BuiltIn_Print_Titles_1_2_1_24">"$#ССЫЛ!.$A$17:$IR$18"</definedName>
    <definedName name="Excel_BuiltIn_Print_Titles_1_2_1_25">"$#ССЫЛ!.$A$17:$IR$18"</definedName>
    <definedName name="Excel_BuiltIn_Print_Titles_1_2_1_5">"$#ССЫЛ!.#ССЫЛ!#ССЫЛ!:#ССЫЛ!#ССЫЛ!"</definedName>
    <definedName name="Excel_BuiltIn_Print_Titles_1_2_1_6">"$#ССЫЛ!.$A$17:$IR$18"</definedName>
    <definedName name="Excel_BuiltIn_Print_Titles_1_2_1_7">"$#ССЫЛ!.$A$17:$IR$18"</definedName>
    <definedName name="Excel_BuiltIn_Print_Titles_1_2_1_8">"$#ССЫЛ!.$A$17:$IR$18"</definedName>
    <definedName name="Excel_BuiltIn_Print_Titles_1_2_1_8_1">"$#ССЫЛ!.$A$17:$IR$18"</definedName>
    <definedName name="Excel_BuiltIn_Print_Titles_1_2_11">"$#ССЫЛ!.#ССЫЛ!#ССЫЛ!:#ССЫЛ!#ССЫЛ!"</definedName>
    <definedName name="Excel_BuiltIn_Print_Titles_1_2_15">"$#ССЫЛ!.$A$18:$IR$19"</definedName>
    <definedName name="Excel_BuiltIn_Print_Titles_1_2_16">"$#ССЫЛ!.$A$18:$IR$19"</definedName>
    <definedName name="Excel_BuiltIn_Print_Titles_1_2_16_1">"$#ССЫЛ!.$A$18:$IR$19"</definedName>
    <definedName name="Excel_BuiltIn_Print_Titles_1_2_19">"$#ССЫЛ!.$#ССЫЛ!$#ССЫЛ!:$#ССЫЛ!$#ССЫЛ!"</definedName>
    <definedName name="Excel_BuiltIn_Print_Titles_1_2_20">#REF!</definedName>
    <definedName name="Excel_BuiltIn_Print_Titles_1_2_20_1">#REF!</definedName>
    <definedName name="Excel_BuiltIn_Print_Titles_1_2_20_12">#REF!</definedName>
    <definedName name="Excel_BuiltIn_Print_Titles_1_2_20_15">#REF!</definedName>
    <definedName name="Excel_BuiltIn_Print_Titles_1_2_20_16">#REF!</definedName>
    <definedName name="Excel_BuiltIn_Print_Titles_1_2_20_20">#REF!</definedName>
    <definedName name="Excel_BuiltIn_Print_Titles_1_2_20_21">#REF!</definedName>
    <definedName name="Excel_BuiltIn_Print_Titles_1_2_20_22">#REF!</definedName>
    <definedName name="Excel_BuiltIn_Print_Titles_1_2_20_23">#REF!</definedName>
    <definedName name="Excel_BuiltIn_Print_Titles_1_2_20_3">#REF!</definedName>
    <definedName name="Excel_BuiltIn_Print_Titles_1_2_20_7">#REF!</definedName>
    <definedName name="Excel_BuiltIn_Print_Titles_1_2_23">"$#ССЫЛ!.$A$18:$IR$19"</definedName>
    <definedName name="Excel_BuiltIn_Print_Titles_1_2_24">"$#ССЫЛ!.$A$18:$IR$19"</definedName>
    <definedName name="Excel_BuiltIn_Print_Titles_1_2_25">"$#ССЫЛ!.$A$18:$IR$19"</definedName>
    <definedName name="Excel_BuiltIn_Print_Titles_1_2_4">#REF!</definedName>
    <definedName name="Excel_BuiltIn_Print_Titles_1_2_4_19">#REF!</definedName>
    <definedName name="Excel_BuiltIn_Print_Titles_1_2_5">"$#ССЫЛ!.#ССЫЛ!#ССЫЛ!:#ССЫЛ!#ССЫЛ!"</definedName>
    <definedName name="Excel_BuiltIn_Print_Titles_1_2_6">"$#ССЫЛ!.$A$18:$IR$19"</definedName>
    <definedName name="Excel_BuiltIn_Print_Titles_1_2_7">"$#ССЫЛ!.$A$18:$IR$19"</definedName>
    <definedName name="Excel_BuiltIn_Print_Titles_1_2_8">"$#ССЫЛ!.$A$18:$IR$19"</definedName>
    <definedName name="Excel_BuiltIn_Print_Titles_1_2_8_1">"$#ССЫЛ!.$A$18:$IR$19"</definedName>
    <definedName name="Excel_BuiltIn_Print_Titles_1_20">#REF!</definedName>
    <definedName name="Excel_BuiltIn_Print_Titles_1_20_1">#REF!</definedName>
    <definedName name="Excel_BuiltIn_Print_Titles_1_20_12">#REF!</definedName>
    <definedName name="Excel_BuiltIn_Print_Titles_1_20_15">#REF!</definedName>
    <definedName name="Excel_BuiltIn_Print_Titles_1_20_16">#REF!</definedName>
    <definedName name="Excel_BuiltIn_Print_Titles_1_20_20">#REF!</definedName>
    <definedName name="Excel_BuiltIn_Print_Titles_1_20_21">#REF!</definedName>
    <definedName name="Excel_BuiltIn_Print_Titles_1_20_22">#REF!</definedName>
    <definedName name="Excel_BuiltIn_Print_Titles_1_20_23">#REF!</definedName>
    <definedName name="Excel_BuiltIn_Print_Titles_1_20_3">#REF!</definedName>
    <definedName name="Excel_BuiltIn_Print_Titles_1_20_7">#REF!</definedName>
    <definedName name="Excel_BuiltIn_Print_Titles_1_21">#REF!</definedName>
    <definedName name="Excel_BuiltIn_Print_Titles_1_22">#REF!</definedName>
    <definedName name="Excel_BuiltIn_Print_Titles_1_23">"$#ССЫЛ!.$#ССЫЛ!$#ССЫЛ!:$#ССЫЛ!$#ССЫЛ!"</definedName>
    <definedName name="Excel_BuiltIn_Print_Titles_1_24">"$#ССЫЛ!.$#ССЫЛ!$#ССЫЛ!:$#ССЫЛ!$#ССЫЛ!"</definedName>
    <definedName name="Excel_BuiltIn_Print_Titles_1_25">"$#ССЫЛ!.$#ССЫЛ!$#ССЫЛ!:$#ССЫЛ!$#ССЫЛ!"</definedName>
    <definedName name="Excel_BuiltIn_Print_Titles_1_3">"$#ССЫЛ!.$A$18:$IR$19"</definedName>
    <definedName name="Excel_BuiltIn_Print_Titles_1_3_1">"$#ССЫЛ!.$A$18:$IR$19"</definedName>
    <definedName name="Excel_BuiltIn_Print_Titles_1_3_1_1">"$#ССЫЛ!.$A$18:$IR$19"</definedName>
    <definedName name="Excel_BuiltIn_Print_Titles_1_3_11">"$#ССЫЛ!.#ССЫЛ!#ССЫЛ!:#ССЫЛ!#ССЫЛ!"</definedName>
    <definedName name="Excel_BuiltIn_Print_Titles_1_3_16">#REF!</definedName>
    <definedName name="Excel_BuiltIn_Print_Titles_1_3_16_12">#REF!</definedName>
    <definedName name="Excel_BuiltIn_Print_Titles_1_3_16_15">#REF!</definedName>
    <definedName name="Excel_BuiltIn_Print_Titles_1_3_16_16">#REF!</definedName>
    <definedName name="Excel_BuiltIn_Print_Titles_1_3_16_20">#REF!</definedName>
    <definedName name="Excel_BuiltIn_Print_Titles_1_3_16_21">#REF!</definedName>
    <definedName name="Excel_BuiltIn_Print_Titles_1_3_16_22">#REF!</definedName>
    <definedName name="Excel_BuiltIn_Print_Titles_1_3_16_23">#REF!</definedName>
    <definedName name="Excel_BuiltIn_Print_Titles_1_3_16_3">#REF!</definedName>
    <definedName name="Excel_BuiltIn_Print_Titles_1_3_16_7">#REF!</definedName>
    <definedName name="Excel_BuiltIn_Print_Titles_1_3_18">"$#ССЫЛ!.$#ССЫЛ!$#ССЫЛ!:$#ССЫЛ!$#ССЫЛ!"</definedName>
    <definedName name="Excel_BuiltIn_Print_Titles_1_3_20">#REF!</definedName>
    <definedName name="Excel_BuiltIn_Print_Titles_1_3_20_12">#REF!</definedName>
    <definedName name="Excel_BuiltIn_Print_Titles_1_3_20_15">#REF!</definedName>
    <definedName name="Excel_BuiltIn_Print_Titles_1_3_20_16">#REF!</definedName>
    <definedName name="Excel_BuiltIn_Print_Titles_1_3_20_20">#REF!</definedName>
    <definedName name="Excel_BuiltIn_Print_Titles_1_3_20_21">#REF!</definedName>
    <definedName name="Excel_BuiltIn_Print_Titles_1_3_20_22">#REF!</definedName>
    <definedName name="Excel_BuiltIn_Print_Titles_1_3_20_23">#REF!</definedName>
    <definedName name="Excel_BuiltIn_Print_Titles_1_3_20_3">#REF!</definedName>
    <definedName name="Excel_BuiltIn_Print_Titles_1_3_20_7">#REF!</definedName>
    <definedName name="Excel_BuiltIn_Print_Titles_1_3_5">"$#ССЫЛ!.#ССЫЛ!#ССЫЛ!:#ССЫЛ!#ССЫЛ!"</definedName>
    <definedName name="Excel_BuiltIn_Print_Titles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Titles_1_4_1">"$#ССЫЛ!.$A$18:$IR$19"</definedName>
    <definedName name="Excel_BuiltIn_Print_Titles_1_4_1_1">"$#ССЫЛ!.$A$17:$IT$18"</definedName>
    <definedName name="Excel_BuiltIn_Print_Titles_1_4_1_1_1">"$#ССЫЛ!.$A$17:$IT$18"</definedName>
    <definedName name="Excel_BuiltIn_Print_Titles_1_4_1_11">"$#ССЫЛ!.#ССЫЛ!#ССЫЛ!:#ССЫЛ!#ССЫЛ!"</definedName>
    <definedName name="Excel_BuiltIn_Print_Titles_1_4_1_15">"$#ССЫЛ!.$A$17:$IT$18"</definedName>
    <definedName name="Excel_BuiltIn_Print_Titles_1_4_1_16">"$#ССЫЛ!.$A$17:$IT$18"</definedName>
    <definedName name="Excel_BuiltIn_Print_Titles_1_4_1_16_1">"$#ССЫЛ!.$A$17:$IT$18"</definedName>
    <definedName name="Excel_BuiltIn_Print_Titles_1_4_1_18">"$#ССЫЛ!.$A$18:$IR$19"</definedName>
    <definedName name="Excel_BuiltIn_Print_Titles_1_4_1_18_1">"$#ССЫЛ!.$A$17:$IT$18"</definedName>
    <definedName name="Excel_BuiltIn_Print_Titles_1_4_1_19">"$#ССЫЛ!.$A$18:$IR$19"</definedName>
    <definedName name="Excel_BuiltIn_Print_Titles_1_4_1_20">#REF!</definedName>
    <definedName name="Excel_BuiltIn_Print_Titles_1_4_1_20_1">#REF!</definedName>
    <definedName name="Excel_BuiltIn_Print_Titles_1_4_1_20_12">#REF!</definedName>
    <definedName name="Excel_BuiltIn_Print_Titles_1_4_1_20_15">#REF!</definedName>
    <definedName name="Excel_BuiltIn_Print_Titles_1_4_1_20_16">#REF!</definedName>
    <definedName name="Excel_BuiltIn_Print_Titles_1_4_1_20_20">#REF!</definedName>
    <definedName name="Excel_BuiltIn_Print_Titles_1_4_1_20_21">#REF!</definedName>
    <definedName name="Excel_BuiltIn_Print_Titles_1_4_1_20_22">#REF!</definedName>
    <definedName name="Excel_BuiltIn_Print_Titles_1_4_1_20_23">#REF!</definedName>
    <definedName name="Excel_BuiltIn_Print_Titles_1_4_1_20_3">#REF!</definedName>
    <definedName name="Excel_BuiltIn_Print_Titles_1_4_1_20_7">#REF!</definedName>
    <definedName name="Excel_BuiltIn_Print_Titles_1_4_1_23">"$#ССЫЛ!.$A$17:$IT$18"</definedName>
    <definedName name="Excel_BuiltIn_Print_Titles_1_4_1_24">"$#ССЫЛ!.$A$17:$IT$18"</definedName>
    <definedName name="Excel_BuiltIn_Print_Titles_1_4_1_25">"$#ССЫЛ!.$A$17:$IT$18"</definedName>
    <definedName name="Excel_BuiltIn_Print_Titles_1_4_1_5">"$#ССЫЛ!.#ССЫЛ!#ССЫЛ!:#ССЫЛ!#ССЫЛ!"</definedName>
    <definedName name="Excel_BuiltIn_Print_Titles_1_4_1_6">"$#ССЫЛ!.$A$17:$IT$18"</definedName>
    <definedName name="Excel_BuiltIn_Print_Titles_1_4_1_7">"$#ССЫЛ!.$A$17:$IT$18"</definedName>
    <definedName name="Excel_BuiltIn_Print_Titles_1_4_1_8">"$#ССЫЛ!.$A$17:$IT$18"</definedName>
    <definedName name="Excel_BuiltIn_Print_Titles_1_4_1_8_1">"$#ССЫЛ!.$A$17:$IT$18"</definedName>
    <definedName name="Excel_BuiltIn_Print_Titles_1_4_11">"$#ССЫЛ!.#ССЫЛ!#ССЫЛ!:#ССЫЛ!#ССЫЛ!"</definedName>
    <definedName name="Excel_BuiltIn_Print_Titles_1_4_15">"$#ССЫЛ!.$A$18:$IR$19"</definedName>
    <definedName name="Excel_BuiltIn_Print_Titles_1_4_16">"$#ССЫЛ!.$A$18:$IR$19"</definedName>
    <definedName name="Excel_BuiltIn_Print_Titles_1_4_16_1">"$#ССЫЛ!.$A$18:$IR$19"</definedName>
    <definedName name="Excel_BuiltIn_Print_Titles_1_4_18">NA()</definedName>
    <definedName name="Excel_BuiltIn_Print_Titles_1_4_19">"$#ССЫЛ!.$A$18:$IR$19"</definedName>
    <definedName name="Excel_BuiltIn_Print_Titles_1_4_20">#REF!</definedName>
    <definedName name="Excel_BuiltIn_Print_Titles_1_4_20_1">#REF!</definedName>
    <definedName name="Excel_BuiltIn_Print_Titles_1_4_20_12">#REF!</definedName>
    <definedName name="Excel_BuiltIn_Print_Titles_1_4_20_15">#REF!</definedName>
    <definedName name="Excel_BuiltIn_Print_Titles_1_4_20_16">#REF!</definedName>
    <definedName name="Excel_BuiltIn_Print_Titles_1_4_20_20">#REF!</definedName>
    <definedName name="Excel_BuiltIn_Print_Titles_1_4_20_21">#REF!</definedName>
    <definedName name="Excel_BuiltIn_Print_Titles_1_4_20_22">#REF!</definedName>
    <definedName name="Excel_BuiltIn_Print_Titles_1_4_20_23">#REF!</definedName>
    <definedName name="Excel_BuiltIn_Print_Titles_1_4_20_3">#REF!</definedName>
    <definedName name="Excel_BuiltIn_Print_Titles_1_4_20_7">#REF!</definedName>
    <definedName name="Excel_BuiltIn_Print_Titles_1_4_23">"$#ССЫЛ!.$A$18:$IR$19"</definedName>
    <definedName name="Excel_BuiltIn_Print_Titles_1_4_24">"$#ССЫЛ!.$A$18:$IR$19"</definedName>
    <definedName name="Excel_BuiltIn_Print_Titles_1_4_25">"$#ССЫЛ!.$A$18:$IR$19"</definedName>
    <definedName name="Excel_BuiltIn_Print_Titles_1_4_4">#REF!</definedName>
    <definedName name="Excel_BuiltIn_Print_Titles_1_4_4_19">#REF!</definedName>
    <definedName name="Excel_BuiltIn_Print_Titles_1_4_5">"$#ССЫЛ!.#ССЫЛ!#ССЫЛ!:#ССЫЛ!#ССЫЛ!"</definedName>
    <definedName name="Excel_BuiltIn_Print_Titles_1_4_6">"$#ССЫЛ!.$A$18:$IR$19"</definedName>
    <definedName name="Excel_BuiltIn_Print_Titles_1_4_7">"$#ССЫЛ!.$A$18:$IR$19"</definedName>
    <definedName name="Excel_BuiltIn_Print_Titles_1_4_8">"$#ССЫЛ!.$A$18:$IR$19"</definedName>
    <definedName name="Excel_BuiltIn_Print_Titles_1_4_8_1">"$#ССЫЛ!.$A$18:$IR$19"</definedName>
    <definedName name="Excel_BuiltIn_Print_Titles_1_5">"$#ССЫЛ!.#ССЫЛ!#ССЫЛ!:#ССЫЛ!#ССЫЛ!"</definedName>
    <definedName name="Excel_BuiltIn_Print_Titles_1_6">"$#ССЫЛ!.$#ССЫЛ!$#ССЫЛ!:$#ССЫЛ!$#ССЫЛ!"</definedName>
    <definedName name="Excel_BuiltIn_Print_Titles_1_6_1">"$#ССЫЛ!.$#ССЫЛ!$#ССЫЛ!:$#ССЫЛ!$#ССЫЛ!"</definedName>
    <definedName name="Excel_BuiltIn_Print_Titles_1_6_18">NA()</definedName>
    <definedName name="Excel_BuiltIn_Print_Titles_1_7">#REF!</definedName>
    <definedName name="Excel_BuiltIn_Print_Titles_1_8">#REF!</definedName>
    <definedName name="Excel_BuiltIn_Print_Titles_1_8_1">NA()</definedName>
    <definedName name="Excel_BuiltIn_Print_Titles_1_9">"$#ССЫЛ!.$#ССЫЛ!$#ССЫЛ!:$#ССЫЛ!$#ССЫЛ!"</definedName>
    <definedName name="Excel_BuiltIn_Print_Titles_1_9_1">"$#ССЫЛ!.$#ССЫЛ!$#ССЫЛ!:$#ССЫЛ!$#ССЫЛ!"</definedName>
    <definedName name="Excel_BuiltIn_Print_Titles_10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Titles_10_1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Titles_10_1_10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Titles_10_1_11">"$#ССЫЛ!.#ССЫЛ!#ССЫЛ!:#ССЫЛ!#ССЫЛ!"</definedName>
    <definedName name="Excel_BuiltIn_Print_Titles_10_1_15">#REF!</definedName>
    <definedName name="Excel_BuiltIn_Print_Titles_10_1_15_12">#REF!</definedName>
    <definedName name="Excel_BuiltIn_Print_Titles_10_1_15_15">#REF!</definedName>
    <definedName name="Excel_BuiltIn_Print_Titles_10_1_15_16">#REF!</definedName>
    <definedName name="Excel_BuiltIn_Print_Titles_10_1_15_20">#REF!</definedName>
    <definedName name="Excel_BuiltIn_Print_Titles_10_1_15_21">#REF!</definedName>
    <definedName name="Excel_BuiltIn_Print_Titles_10_1_15_22">#REF!</definedName>
    <definedName name="Excel_BuiltIn_Print_Titles_10_1_15_23">#REF!</definedName>
    <definedName name="Excel_BuiltIn_Print_Titles_10_1_15_3">#REF!</definedName>
    <definedName name="Excel_BuiltIn_Print_Titles_10_1_15_7">#REF!</definedName>
    <definedName name="Excel_BuiltIn_Print_Titles_10_1_16">#REF!</definedName>
    <definedName name="Excel_BuiltIn_Print_Titles_10_1_16_12">#REF!</definedName>
    <definedName name="Excel_BuiltIn_Print_Titles_10_1_16_15">#REF!</definedName>
    <definedName name="Excel_BuiltIn_Print_Titles_10_1_16_15_12">#REF!</definedName>
    <definedName name="Excel_BuiltIn_Print_Titles_10_1_16_15_15">#REF!</definedName>
    <definedName name="Excel_BuiltIn_Print_Titles_10_1_16_15_16">#REF!</definedName>
    <definedName name="Excel_BuiltIn_Print_Titles_10_1_16_15_20">#REF!</definedName>
    <definedName name="Excel_BuiltIn_Print_Titles_10_1_16_15_21">#REF!</definedName>
    <definedName name="Excel_BuiltIn_Print_Titles_10_1_16_15_22">#REF!</definedName>
    <definedName name="Excel_BuiltIn_Print_Titles_10_1_16_15_23">#REF!</definedName>
    <definedName name="Excel_BuiltIn_Print_Titles_10_1_16_15_3">#REF!</definedName>
    <definedName name="Excel_BuiltIn_Print_Titles_10_1_16_15_7">#REF!</definedName>
    <definedName name="Excel_BuiltIn_Print_Titles_10_1_16_16">#REF!</definedName>
    <definedName name="Excel_BuiltIn_Print_Titles_10_1_16_19">#REF!</definedName>
    <definedName name="Excel_BuiltIn_Print_Titles_10_1_16_19_12">#REF!</definedName>
    <definedName name="Excel_BuiltIn_Print_Titles_10_1_16_19_15">#REF!</definedName>
    <definedName name="Excel_BuiltIn_Print_Titles_10_1_16_19_16">#REF!</definedName>
    <definedName name="Excel_BuiltIn_Print_Titles_10_1_16_19_20">#REF!</definedName>
    <definedName name="Excel_BuiltIn_Print_Titles_10_1_16_19_21">#REF!</definedName>
    <definedName name="Excel_BuiltIn_Print_Titles_10_1_16_19_22">#REF!</definedName>
    <definedName name="Excel_BuiltIn_Print_Titles_10_1_16_19_23">#REF!</definedName>
    <definedName name="Excel_BuiltIn_Print_Titles_10_1_16_19_3">#REF!</definedName>
    <definedName name="Excel_BuiltIn_Print_Titles_10_1_16_19_7">#REF!</definedName>
    <definedName name="Excel_BuiltIn_Print_Titles_10_1_16_20">#REF!</definedName>
    <definedName name="Excel_BuiltIn_Print_Titles_10_1_16_21">#REF!</definedName>
    <definedName name="Excel_BuiltIn_Print_Titles_10_1_16_22">#REF!</definedName>
    <definedName name="Excel_BuiltIn_Print_Titles_10_1_16_23">#REF!</definedName>
    <definedName name="Excel_BuiltIn_Print_Titles_10_1_16_23_12">#REF!</definedName>
    <definedName name="Excel_BuiltIn_Print_Titles_10_1_16_23_15">#REF!</definedName>
    <definedName name="Excel_BuiltIn_Print_Titles_10_1_16_23_16">#REF!</definedName>
    <definedName name="Excel_BuiltIn_Print_Titles_10_1_16_23_20">#REF!</definedName>
    <definedName name="Excel_BuiltIn_Print_Titles_10_1_16_23_21">#REF!</definedName>
    <definedName name="Excel_BuiltIn_Print_Titles_10_1_16_23_22">#REF!</definedName>
    <definedName name="Excel_BuiltIn_Print_Titles_10_1_16_23_23">#REF!</definedName>
    <definedName name="Excel_BuiltIn_Print_Titles_10_1_16_23_3">#REF!</definedName>
    <definedName name="Excel_BuiltIn_Print_Titles_10_1_16_23_7">#REF!</definedName>
    <definedName name="Excel_BuiltIn_Print_Titles_10_1_16_3">#REF!</definedName>
    <definedName name="Excel_BuiltIn_Print_Titles_10_1_16_7">#REF!</definedName>
    <definedName name="Excel_BuiltIn_Print_Titles_10_1_18">"$#ССЫЛ!.#ССЫЛ!#ССЫЛ!:#ССЫЛ!#ССЫЛ!"</definedName>
    <definedName name="Excel_BuiltIn_Print_Titles_10_1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Titles_10_1_20">#REF!</definedName>
    <definedName name="Excel_BuiltIn_Print_Titles_10_1_23">#REF!</definedName>
    <definedName name="Excel_BuiltIn_Print_Titles_10_1_24">#REF!</definedName>
    <definedName name="Excel_BuiltIn_Print_Titles_10_1_25">#REF!</definedName>
    <definedName name="Excel_BuiltIn_Print_Titles_10_1_4">"$#ССЫЛ!.#ССЫЛ!#ССЫЛ!:#ССЫЛ!#ССЫЛ!"</definedName>
    <definedName name="Excel_BuiltIn_Print_Titles_10_1_6">"$#ССЫЛ!.#ССЫЛ!#ССЫЛ!:#ССЫЛ!#ССЫЛ!"</definedName>
    <definedName name="Excel_BuiltIn_Print_Titles_10_1_6_1">"$#ССЫЛ!.#ССЫЛ!#ССЫЛ!:#ССЫЛ!#ССЫЛ!"</definedName>
    <definedName name="Excel_BuiltIn_Print_Titles_10_1_7">#REF!</definedName>
    <definedName name="Excel_BuiltIn_Print_Titles_10_1_7_12">#REF!</definedName>
    <definedName name="Excel_BuiltIn_Print_Titles_10_1_7_15">#REF!</definedName>
    <definedName name="Excel_BuiltIn_Print_Titles_10_1_7_16">#REF!</definedName>
    <definedName name="Excel_BuiltIn_Print_Titles_10_1_7_20">#REF!</definedName>
    <definedName name="Excel_BuiltIn_Print_Titles_10_1_7_21">#REF!</definedName>
    <definedName name="Excel_BuiltIn_Print_Titles_10_1_7_22">#REF!</definedName>
    <definedName name="Excel_BuiltIn_Print_Titles_10_1_7_23">#REF!</definedName>
    <definedName name="Excel_BuiltIn_Print_Titles_10_1_7_3">#REF!</definedName>
    <definedName name="Excel_BuiltIn_Print_Titles_10_1_7_7">#REF!</definedName>
    <definedName name="Excel_BuiltIn_Print_Titles_10_1_8">#REF!</definedName>
    <definedName name="Excel_BuiltIn_Print_Titles_10_1_8_1">#REF!</definedName>
    <definedName name="Excel_BuiltIn_Print_Titles_10_1_8_12">#REF!</definedName>
    <definedName name="Excel_BuiltIn_Print_Titles_10_1_8_15">#REF!</definedName>
    <definedName name="Excel_BuiltIn_Print_Titles_10_1_8_16">#REF!</definedName>
    <definedName name="Excel_BuiltIn_Print_Titles_10_1_8_20">#REF!</definedName>
    <definedName name="Excel_BuiltIn_Print_Titles_10_1_8_21">#REF!</definedName>
    <definedName name="Excel_BuiltIn_Print_Titles_10_1_8_22">#REF!</definedName>
    <definedName name="Excel_BuiltIn_Print_Titles_10_1_8_23">#REF!</definedName>
    <definedName name="Excel_BuiltIn_Print_Titles_10_1_8_3">#REF!</definedName>
    <definedName name="Excel_BuiltIn_Print_Titles_10_1_8_7">#REF!</definedName>
    <definedName name="Excel_BuiltIn_Print_Titles_10_15">#REF!</definedName>
    <definedName name="Excel_BuiltIn_Print_Titles_10_16">#REF!</definedName>
    <definedName name="Excel_BuiltIn_Print_Titles_10_18">"$#ССЫЛ!.$B$10:$IV$10"</definedName>
    <definedName name="Excel_BuiltIn_Print_Titles_10_19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Excel_BuiltIn_Print_Titles_10_20">#REF!</definedName>
    <definedName name="Excel_BuiltIn_Print_Titles_10_23">#REF!</definedName>
    <definedName name="Excel_BuiltIn_Print_Titles_10_24">#REF!</definedName>
    <definedName name="Excel_BuiltIn_Print_Titles_10_25">#REF!</definedName>
    <definedName name="Excel_BuiltIn_Print_Titles_10_4">"$#ССЫЛ!.$B$10:$IV$10"</definedName>
    <definedName name="Excel_BuiltIn_Print_Titles_10_6">"$#ССЫЛ!.$B$10:$IV$10"</definedName>
    <definedName name="Excel_BuiltIn_Print_Titles_10_6_1">"$#ССЫЛ!.$B$10:$IV$10"</definedName>
    <definedName name="Excel_BuiltIn_Print_Titles_10_7">#REF!</definedName>
    <definedName name="Excel_BuiltIn_Print_Titles_10_8">#REF!</definedName>
    <definedName name="Excel_BuiltIn_Print_Titles_10_8_1">#REF!</definedName>
    <definedName name="Excel_BuiltIn_Print_Titles_2">"$#ССЫЛ!.$#ССЫЛ!$#ССЫЛ!:$#ССЫЛ!$#ССЫЛ!"</definedName>
    <definedName name="Excel_BuiltIn_Print_Titles_2_1">"'file:///D:/%D0%9C%D0%BE%D0%B8%20%D0%B4%D0%BE%D0%BA%D1%83%D0%BC%D0%B5%D0%BD%D1%82%D1%8B/%D0%9E%D0%9E%D0%9E%20%D0%9B%D1%83%D0%BA%D0%BE%D0%B9%D0%BB-%D0%AD%D0%BD%D0%B5%D1%80%D0%B3%D0%BE%D0%B8%D0%BD%D0%B6%D0%B8%D0%BD%D0%B8%D1%80%D0%B8%D0%BD%D0%B3%20%D0%A0%D0%"</definedName>
    <definedName name="Excel_BuiltIn_Print_Titles_2_1_18">#REF!</definedName>
    <definedName name="Excel_BuiltIn_Print_Titles_2_11">"$#ССЫЛ!.#ССЫЛ!#ССЫЛ!:#ССЫЛ!#ССЫЛ!"</definedName>
    <definedName name="Excel_BuiltIn_Print_Titles_2_16">#REF!</definedName>
    <definedName name="Excel_BuiltIn_Print_Titles_2_16_12">#REF!</definedName>
    <definedName name="Excel_BuiltIn_Print_Titles_2_16_15">#REF!</definedName>
    <definedName name="Excel_BuiltIn_Print_Titles_2_16_16">#REF!</definedName>
    <definedName name="Excel_BuiltIn_Print_Titles_2_16_20">#REF!</definedName>
    <definedName name="Excel_BuiltIn_Print_Titles_2_16_21">#REF!</definedName>
    <definedName name="Excel_BuiltIn_Print_Titles_2_16_22">#REF!</definedName>
    <definedName name="Excel_BuiltIn_Print_Titles_2_16_23">#REF!</definedName>
    <definedName name="Excel_BuiltIn_Print_Titles_2_16_3">#REF!</definedName>
    <definedName name="Excel_BuiltIn_Print_Titles_2_16_7">#REF!</definedName>
    <definedName name="Excel_BuiltIn_Print_Titles_2_20">#REF!</definedName>
    <definedName name="Excel_BuiltIn_Print_Titles_2_20_12">#REF!</definedName>
    <definedName name="Excel_BuiltIn_Print_Titles_2_20_15">#REF!</definedName>
    <definedName name="Excel_BuiltIn_Print_Titles_2_20_16">#REF!</definedName>
    <definedName name="Excel_BuiltIn_Print_Titles_2_20_20">#REF!</definedName>
    <definedName name="Excel_BuiltIn_Print_Titles_2_20_21">#REF!</definedName>
    <definedName name="Excel_BuiltIn_Print_Titles_2_20_22">#REF!</definedName>
    <definedName name="Excel_BuiltIn_Print_Titles_2_20_23">#REF!</definedName>
    <definedName name="Excel_BuiltIn_Print_Titles_2_20_3">#REF!</definedName>
    <definedName name="Excel_BuiltIn_Print_Titles_2_20_7">#REF!</definedName>
    <definedName name="Excel_BuiltIn_Print_Titles_2_5">"$#ССЫЛ!.#ССЫЛ!#ССЫЛ!:#ССЫЛ!#ССЫЛ!"</definedName>
    <definedName name="Excel_BuiltIn_Print_Titles_3">"$#ССЫЛ!.$#ССЫЛ!$#ССЫЛ!:$#ССЫЛ!$#ССЫЛ!"</definedName>
    <definedName name="Excel_BuiltIn_Print_Titles_3_11">"$#ССЫЛ!.#ССЫЛ!#ССЫЛ!:#ССЫЛ!#ССЫЛ!"</definedName>
    <definedName name="Excel_BuiltIn_Print_Titles_3_16">#REF!</definedName>
    <definedName name="Excel_BuiltIn_Print_Titles_3_16_12">#REF!</definedName>
    <definedName name="Excel_BuiltIn_Print_Titles_3_16_15">#REF!</definedName>
    <definedName name="Excel_BuiltIn_Print_Titles_3_16_16">#REF!</definedName>
    <definedName name="Excel_BuiltIn_Print_Titles_3_16_20">#REF!</definedName>
    <definedName name="Excel_BuiltIn_Print_Titles_3_16_21">#REF!</definedName>
    <definedName name="Excel_BuiltIn_Print_Titles_3_16_22">#REF!</definedName>
    <definedName name="Excel_BuiltIn_Print_Titles_3_16_23">#REF!</definedName>
    <definedName name="Excel_BuiltIn_Print_Titles_3_16_3">#REF!</definedName>
    <definedName name="Excel_BuiltIn_Print_Titles_3_16_7">#REF!</definedName>
    <definedName name="Excel_BuiltIn_Print_Titles_3_20">#REF!</definedName>
    <definedName name="Excel_BuiltIn_Print_Titles_3_20_12">#REF!</definedName>
    <definedName name="Excel_BuiltIn_Print_Titles_3_20_15">#REF!</definedName>
    <definedName name="Excel_BuiltIn_Print_Titles_3_20_16">#REF!</definedName>
    <definedName name="Excel_BuiltIn_Print_Titles_3_20_20">#REF!</definedName>
    <definedName name="Excel_BuiltIn_Print_Titles_3_20_21">#REF!</definedName>
    <definedName name="Excel_BuiltIn_Print_Titles_3_20_22">#REF!</definedName>
    <definedName name="Excel_BuiltIn_Print_Titles_3_20_23">#REF!</definedName>
    <definedName name="Excel_BuiltIn_Print_Titles_3_20_3">#REF!</definedName>
    <definedName name="Excel_BuiltIn_Print_Titles_3_20_7">#REF!</definedName>
    <definedName name="Excel_BuiltIn_Print_Titles_3_5">"$#ССЫЛ!.#ССЫЛ!#ССЫЛ!:#ССЫЛ!#ССЫЛ!"</definedName>
    <definedName name="Excel_BuiltIn_Print_Titles_4">"$#ССЫЛ!.$#ССЫЛ!$#ССЫЛ!:$#ССЫЛ!$#ССЫЛ!"</definedName>
    <definedName name="Excel_BuiltIn_Print_Titles_4_1">"$#ССЫЛ!.$#ССЫЛ!$#ССЫЛ!:$#ССЫЛ!$#ССЫЛ!"</definedName>
    <definedName name="Excel_BuiltIn_Print_Titles_4_11">"$#ССЫЛ!.#ССЫЛ!#ССЫЛ!:#ССЫЛ!#ССЫЛ!"</definedName>
    <definedName name="Excel_BuiltIn_Print_Titles_4_16">#REF!</definedName>
    <definedName name="Excel_BuiltIn_Print_Titles_4_16_12">#REF!</definedName>
    <definedName name="Excel_BuiltIn_Print_Titles_4_16_15">#REF!</definedName>
    <definedName name="Excel_BuiltIn_Print_Titles_4_16_16">#REF!</definedName>
    <definedName name="Excel_BuiltIn_Print_Titles_4_16_20">#REF!</definedName>
    <definedName name="Excel_BuiltIn_Print_Titles_4_16_21">#REF!</definedName>
    <definedName name="Excel_BuiltIn_Print_Titles_4_16_22">#REF!</definedName>
    <definedName name="Excel_BuiltIn_Print_Titles_4_16_23">#REF!</definedName>
    <definedName name="Excel_BuiltIn_Print_Titles_4_16_3">#REF!</definedName>
    <definedName name="Excel_BuiltIn_Print_Titles_4_16_7">#REF!</definedName>
    <definedName name="Excel_BuiltIn_Print_Titles_4_20">#REF!</definedName>
    <definedName name="Excel_BuiltIn_Print_Titles_4_20_12">#REF!</definedName>
    <definedName name="Excel_BuiltIn_Print_Titles_4_20_15">#REF!</definedName>
    <definedName name="Excel_BuiltIn_Print_Titles_4_20_16">#REF!</definedName>
    <definedName name="Excel_BuiltIn_Print_Titles_4_20_20">#REF!</definedName>
    <definedName name="Excel_BuiltIn_Print_Titles_4_20_21">#REF!</definedName>
    <definedName name="Excel_BuiltIn_Print_Titles_4_20_22">#REF!</definedName>
    <definedName name="Excel_BuiltIn_Print_Titles_4_20_23">#REF!</definedName>
    <definedName name="Excel_BuiltIn_Print_Titles_4_20_3">#REF!</definedName>
    <definedName name="Excel_BuiltIn_Print_Titles_4_20_7">#REF!</definedName>
    <definedName name="Excel_BuiltIn_Print_Titles_4_5">"$#ССЫЛ!.#ССЫЛ!#ССЫЛ!:#ССЫЛ!#ССЫЛ!"</definedName>
    <definedName name="Excel_BuiltIn_Print_Titles_6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Titles_7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Titles_7_1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Excel_BuiltIn_Print_Titles_9">"'file:///D:/%D0%9C%D0%BE%D0%B8%20%D0%B4%D0%BE%D0%BA%D1%83%D0%BC%D0%B5%D0%BD%D1%82%D1%8B/0-%D0%A2%D0%B5%D0%BD%D0%B4%D0%B5%D1%80%20%D0%B4%D0%BE%D0%B3%D0%BE%D0%B2%D0%BE%D1%80%D0%B0/%D0%93%D0%B0%D0%B7%D0%BF%D1%80%D0%BE%D0%BC%20%D0%A2%D1%80%D0%B0%D0%BD%D1%81%D"</definedName>
    <definedName name="ff">#REF!</definedName>
    <definedName name="fffff">'[12]Гр5(о)'!#REF!</definedName>
    <definedName name="gggg">#REF!</definedName>
    <definedName name="GS">"'file://Solomahinavv/%D0%BC%D0%BE%D0%B8%20%D0%B4%D0%BE%D0%BA%D1%83%D0%BC%D0%B5%D0%BD%D1%82/WINDOWS/TEMP/%D0%9F%D0%BB%D0%B0%D0%BD%20%D0%9A%D0%92%202003%20%D0%B3%D0%BE%D0%B4%D0%B0%20%D0%B2%D0%B0%D1%80%D0%B8%D0%B0%D0%BD%D1%82%204.xls'#$''.$GW$205"</definedName>
    <definedName name="GS_10">"'file://Solomahinavv/%D0%BC%D0%BE%D0%B8%20%D0%B4%D0%BE%D0%BA%D1%83%D0%BC%D0%B5%D0%BD%D1%82/WINDOWS/TEMP/%D0%9F%D0%BB%D0%B0%D0%BD%20%D0%9A%D0%92%202003%20%D0%B3%D0%BE%D0%B4%D0%B0%20%D0%B2%D0%B0%D1%80%D0%B8%D0%B0%D0%BD%D1%82%204.xls'#$''.$GW$205"</definedName>
    <definedName name="GS_11">"$#ССЫЛ!.$#ССЫЛ!$#ССЫЛ!"</definedName>
    <definedName name="GS_15">#REF!</definedName>
    <definedName name="GS_15_12">#REF!</definedName>
    <definedName name="GS_15_15">#REF!</definedName>
    <definedName name="GS_15_16">#REF!</definedName>
    <definedName name="GS_15_20">#REF!</definedName>
    <definedName name="GS_15_21">#REF!</definedName>
    <definedName name="GS_15_22">#REF!</definedName>
    <definedName name="GS_15_23">#REF!</definedName>
    <definedName name="GS_15_3">#REF!</definedName>
    <definedName name="GS_15_7">#REF!</definedName>
    <definedName name="GS_16">#REF!</definedName>
    <definedName name="GS_16_12">#REF!</definedName>
    <definedName name="GS_16_15">#REF!</definedName>
    <definedName name="GS_16_15_12">#REF!</definedName>
    <definedName name="GS_16_15_15">#REF!</definedName>
    <definedName name="GS_16_15_16">#REF!</definedName>
    <definedName name="GS_16_15_20">#REF!</definedName>
    <definedName name="GS_16_15_21">#REF!</definedName>
    <definedName name="GS_16_15_22">#REF!</definedName>
    <definedName name="GS_16_15_23">#REF!</definedName>
    <definedName name="GS_16_15_3">#REF!</definedName>
    <definedName name="GS_16_15_7">#REF!</definedName>
    <definedName name="GS_16_16">#REF!</definedName>
    <definedName name="GS_16_19">#REF!</definedName>
    <definedName name="GS_16_19_12">#REF!</definedName>
    <definedName name="GS_16_19_15">#REF!</definedName>
    <definedName name="GS_16_19_16">#REF!</definedName>
    <definedName name="GS_16_19_20">#REF!</definedName>
    <definedName name="GS_16_19_21">#REF!</definedName>
    <definedName name="GS_16_19_22">#REF!</definedName>
    <definedName name="GS_16_19_23">#REF!</definedName>
    <definedName name="GS_16_19_3">#REF!</definedName>
    <definedName name="GS_16_19_7">#REF!</definedName>
    <definedName name="GS_16_20">#REF!</definedName>
    <definedName name="GS_16_21">#REF!</definedName>
    <definedName name="GS_16_22">#REF!</definedName>
    <definedName name="GS_16_23">#REF!</definedName>
    <definedName name="GS_16_23_12">#REF!</definedName>
    <definedName name="GS_16_23_15">#REF!</definedName>
    <definedName name="GS_16_23_16">#REF!</definedName>
    <definedName name="GS_16_23_20">#REF!</definedName>
    <definedName name="GS_16_23_21">#REF!</definedName>
    <definedName name="GS_16_23_22">#REF!</definedName>
    <definedName name="GS_16_23_23">#REF!</definedName>
    <definedName name="GS_16_23_3">#REF!</definedName>
    <definedName name="GS_16_23_7">#REF!</definedName>
    <definedName name="GS_16_3">#REF!</definedName>
    <definedName name="GS_16_7">#REF!</definedName>
    <definedName name="GS_18">"$#ССЫЛ!.$#ССЫЛ!$#ССЫЛ!"</definedName>
    <definedName name="GS_19">"'file://Solomahinavv/%D0%BC%D0%BE%D0%B8%20%D0%B4%D0%BE%D0%BA%D1%83%D0%BC%D0%B5%D0%BD%D1%82/WINDOWS/TEMP/%D0%9F%D0%BB%D0%B0%D0%BD%20%D0%9A%D0%92%202003%20%D0%B3%D0%BE%D0%B4%D0%B0%20%D0%B2%D0%B0%D1%80%D0%B8%D0%B0%D0%BD%D1%82%204.xls'#$''.$GW$205"</definedName>
    <definedName name="GS_20">#REF!</definedName>
    <definedName name="GS_23">#REF!</definedName>
    <definedName name="GS_24">#REF!</definedName>
    <definedName name="GS_25">#REF!</definedName>
    <definedName name="GS_6">#REF!</definedName>
    <definedName name="GS_6_12">#REF!</definedName>
    <definedName name="GS_6_15">#REF!</definedName>
    <definedName name="GS_6_16">#REF!</definedName>
    <definedName name="GS_6_20">#REF!</definedName>
    <definedName name="GS_6_21">#REF!</definedName>
    <definedName name="GS_6_22">#REF!</definedName>
    <definedName name="GS_6_23">#REF!</definedName>
    <definedName name="GS_6_3">#REF!</definedName>
    <definedName name="GS_6_7">#REF!</definedName>
    <definedName name="GS_7">#REF!</definedName>
    <definedName name="GS_7_12">#REF!</definedName>
    <definedName name="GS_7_15">#REF!</definedName>
    <definedName name="GS_7_16">#REF!</definedName>
    <definedName name="GS_7_20">#REF!</definedName>
    <definedName name="GS_7_21">#REF!</definedName>
    <definedName name="GS_7_22">#REF!</definedName>
    <definedName name="GS_7_23">#REF!</definedName>
    <definedName name="GS_7_3">#REF!</definedName>
    <definedName name="GS_7_7">#REF!</definedName>
    <definedName name="GS_8">#REF!</definedName>
    <definedName name="GS_8_1">#REF!</definedName>
    <definedName name="GS_8_12">#REF!</definedName>
    <definedName name="GS_8_15">#REF!</definedName>
    <definedName name="GS_8_16">#REF!</definedName>
    <definedName name="GS_8_20">#REF!</definedName>
    <definedName name="GS_8_21">#REF!</definedName>
    <definedName name="GS_8_22">#REF!</definedName>
    <definedName name="GS_8_23">#REF!</definedName>
    <definedName name="GS_8_3">#REF!</definedName>
    <definedName name="GS_8_7">#REF!</definedName>
    <definedName name="Header" hidden="1">[13]!Header1-1 &amp; "." &amp; MAX(1,COUNTA(INDEX(#REF!,MATCH([13]!Header1-1,#REF!,FALSE)):#REF!))</definedName>
    <definedName name="Header1" hidden="1">IF(COUNTA(#REF!)=0,0,INDEX(#REF!,MATCH(ROW(#REF!),#REF!,TRUE)))+1</definedName>
    <definedName name="Header2" hidden="1">#N/A</definedName>
    <definedName name="hPriceRange">[8]Лист1!#REF!</definedName>
    <definedName name="I" hidden="1">{#N/A,#N/A,FALSE,"Шаблон_Спец1"}</definedName>
    <definedName name="idPriceColumn">[8]Лист1!#REF!</definedName>
    <definedName name="iii" hidden="1">{#N/A,#N/A,FALSE,"Шаблон_Спец1"}</definedName>
    <definedName name="infl">[14]ПДР!#REF!</definedName>
    <definedName name="Itog">NA()</definedName>
    <definedName name="Itog_1">"$#ССЫЛ!.$J$96"</definedName>
    <definedName name="Itog_1_1">"$#ССЫЛ!.$J$124"</definedName>
    <definedName name="Itog_1_1_1">"$#ССЫЛ!.$J$124"</definedName>
    <definedName name="Itog_1_11">"$#ССЫЛ!.#ССЫЛ!#ССЫЛ!"</definedName>
    <definedName name="Itog_1_15">"$#ССЫЛ!.$J$124"</definedName>
    <definedName name="Itog_1_16">"$#ССЫЛ!.$J$124"</definedName>
    <definedName name="Itog_1_16_1">"$#ССЫЛ!.$J$124"</definedName>
    <definedName name="Itog_1_19">"$#ССЫЛ!.$J$96"</definedName>
    <definedName name="Itog_1_20">#REF!</definedName>
    <definedName name="Itog_1_20_1">#REF!</definedName>
    <definedName name="Itog_1_20_12">#REF!</definedName>
    <definedName name="Itog_1_20_15">#REF!</definedName>
    <definedName name="Itog_1_20_16">#REF!</definedName>
    <definedName name="Itog_1_20_20">#REF!</definedName>
    <definedName name="Itog_1_20_21">#REF!</definedName>
    <definedName name="Itog_1_20_22">#REF!</definedName>
    <definedName name="Itog_1_20_23">#REF!</definedName>
    <definedName name="Itog_1_20_3">#REF!</definedName>
    <definedName name="Itog_1_20_7">#REF!</definedName>
    <definedName name="Itog_1_23">"$#ССЫЛ!.$J$124"</definedName>
    <definedName name="Itog_1_24">"$#ССЫЛ!.$J$124"</definedName>
    <definedName name="Itog_1_25">"$#ССЫЛ!.$J$124"</definedName>
    <definedName name="Itog_1_5">"$#ССЫЛ!.#ССЫЛ!#ССЫЛ!"</definedName>
    <definedName name="Itog_1_6">"$#ССЫЛ!.$J$124"</definedName>
    <definedName name="Itog_1_7">"$#ССЫЛ!.$J$124"</definedName>
    <definedName name="Itog_1_8">"$#ССЫЛ!.$J$124"</definedName>
    <definedName name="Itog_1_8_1">"$#ССЫЛ!.$J$124"</definedName>
    <definedName name="Itog_10">#REF!</definedName>
    <definedName name="Itog_11">"'file:///D:/%D0%9C%D0%BE%D0%B8%20%D0%B4%D0%BE%D0%BA%D1%83%D0%BC%D0%B5%D0%BD%D1%82%D1%8B/!%D0%A1%D0%BC%D0%B5%D1%82%D1%8B_%D0%BF%D0%BE_%D1%80%D0%B5%D0%B3%D0%BB%D0%B0%D0%BC%D0%B5%D0%BD%D1%82%D1%83.xls'#$''.A1"</definedName>
    <definedName name="Itog_11_18">"$#ССЫЛ!.$J$96"</definedName>
    <definedName name="Itog_12">"$#ССЫЛ!.$J$96"</definedName>
    <definedName name="Itog_12_18">"$#ССЫЛ!.#ССЫЛ!#ССЫЛ!"</definedName>
    <definedName name="Itog_13">"$#ССЫЛ!.$J$96"</definedName>
    <definedName name="Itog_13_18">"$#ССЫЛ!.#ССЫЛ!#ССЫЛ!"</definedName>
    <definedName name="Itog_14">#REF!</definedName>
    <definedName name="Itog_15">"$#ССЫЛ!.$J$96"</definedName>
    <definedName name="Itog_15_1">"$#ССЫЛ!.$J$96"</definedName>
    <definedName name="Itog_16">"$#ССЫЛ!.$J$96"</definedName>
    <definedName name="Itog_16_1">"$#ССЫЛ!.$J$96"</definedName>
    <definedName name="Itog_18">#REF!</definedName>
    <definedName name="Itog_2">"$#ССЫЛ!.$J$96"</definedName>
    <definedName name="Itog_2_1">"$#ССЫЛ!.$J$124"</definedName>
    <definedName name="Itog_2_1_1">"$#ССЫЛ!.$J$96"</definedName>
    <definedName name="Itog_2_1_1_1">"$#ССЫЛ!.$J$96"</definedName>
    <definedName name="Itog_2_1_1_1_1">"$#ССЫЛ!.$J$96"</definedName>
    <definedName name="Itog_2_1_15">"$#ССЫЛ!.$J$96"</definedName>
    <definedName name="Itog_2_1_16">"$#ССЫЛ!.$J$96"</definedName>
    <definedName name="Itog_2_1_16_1">"$#ССЫЛ!.$J$96"</definedName>
    <definedName name="Itog_2_1_19">"$#ССЫЛ!.$J$124"</definedName>
    <definedName name="Itog_2_1_20">"$#ССЫЛ!.$J$96"</definedName>
    <definedName name="Itog_2_1_20_1">"$#ССЫЛ!.$J$96"</definedName>
    <definedName name="Itog_2_1_23">"$#ССЫЛ!.$J$96"</definedName>
    <definedName name="Itog_2_1_24">"$#ССЫЛ!.$J$96"</definedName>
    <definedName name="Itog_2_1_25">"$#ССЫЛ!.$J$96"</definedName>
    <definedName name="Itog_2_1_6">"$#ССЫЛ!.$J$96"</definedName>
    <definedName name="Itog_2_1_7">"$#ССЫЛ!.$J$96"</definedName>
    <definedName name="Itog_2_1_8">"$#ССЫЛ!.$J$96"</definedName>
    <definedName name="Itog_2_1_8_1">"$#ССЫЛ!.$J$96"</definedName>
    <definedName name="Itog_2_10">"$#ССЫЛ!.$J$124"</definedName>
    <definedName name="Itog_2_11">"$#ССЫЛ!.#ССЫЛ!#ССЫЛ!"</definedName>
    <definedName name="Itog_2_12">"$#ССЫЛ!.$J$124"</definedName>
    <definedName name="Itog_2_13">"$#ССЫЛ!.$J$124"</definedName>
    <definedName name="Itog_2_14">"$#ССЫЛ!.$J$124"</definedName>
    <definedName name="Itog_2_15">"$#ССЫЛ!.$J$124"</definedName>
    <definedName name="Itog_2_15_1">"$#ССЫЛ!.$J$124"</definedName>
    <definedName name="Itog_2_16">"$#ССЫЛ!.$J$124"</definedName>
    <definedName name="Itog_2_16_1">"$#ССЫЛ!.$J$124"</definedName>
    <definedName name="Itog_2_2">"$#ССЫЛ!.$J$124"</definedName>
    <definedName name="Itog_2_20">#REF!</definedName>
    <definedName name="Itog_2_20_1">#REF!</definedName>
    <definedName name="Itog_2_20_12">#REF!</definedName>
    <definedName name="Itog_2_20_15">#REF!</definedName>
    <definedName name="Itog_2_20_16">#REF!</definedName>
    <definedName name="Itog_2_20_20">#REF!</definedName>
    <definedName name="Itog_2_20_21">#REF!</definedName>
    <definedName name="Itog_2_20_22">#REF!</definedName>
    <definedName name="Itog_2_20_23">#REF!</definedName>
    <definedName name="Itog_2_20_3">#REF!</definedName>
    <definedName name="Itog_2_20_7">#REF!</definedName>
    <definedName name="Itog_2_23">"$#ССЫЛ!.$J$124"</definedName>
    <definedName name="Itog_2_24">"$#ССЫЛ!.$J$124"</definedName>
    <definedName name="Itog_2_25">"$#ССЫЛ!.$J$124"</definedName>
    <definedName name="Itog_2_5">"$#ССЫЛ!.#ССЫЛ!#ССЫЛ!"</definedName>
    <definedName name="Itog_2_6">"$#ССЫЛ!.$J$124"</definedName>
    <definedName name="Itog_2_9">"$#ССЫЛ!.$J$124"</definedName>
    <definedName name="Itog_20">"$#ССЫЛ!.$J$96"</definedName>
    <definedName name="Itog_20_1">"$#ССЫЛ!.$J$96"</definedName>
    <definedName name="Itog_21">#REF!</definedName>
    <definedName name="Itog_22">#REF!</definedName>
    <definedName name="Itog_23">"$#ССЫЛ!.$J$96"</definedName>
    <definedName name="Itog_24">"$#ССЫЛ!.$J$96"</definedName>
    <definedName name="Itog_25">"$#ССЫЛ!.$J$96"</definedName>
    <definedName name="Itog_3">"$#ССЫЛ!.$J$124"</definedName>
    <definedName name="Itog_3_1">"$#ССЫЛ!.$J$124"</definedName>
    <definedName name="Itog_3_1_1">"$#ССЫЛ!.$J$124"</definedName>
    <definedName name="Itog_3_11">"$#ССЫЛ!.#ССЫЛ!#ССЫЛ!"</definedName>
    <definedName name="Itog_3_16">#REF!</definedName>
    <definedName name="Itog_3_16_12">#REF!</definedName>
    <definedName name="Itog_3_16_15">#REF!</definedName>
    <definedName name="Itog_3_16_16">#REF!</definedName>
    <definedName name="Itog_3_16_20">#REF!</definedName>
    <definedName name="Itog_3_16_21">#REF!</definedName>
    <definedName name="Itog_3_16_22">#REF!</definedName>
    <definedName name="Itog_3_16_23">#REF!</definedName>
    <definedName name="Itog_3_16_3">#REF!</definedName>
    <definedName name="Itog_3_16_7">#REF!</definedName>
    <definedName name="Itog_3_18">"$#ССЫЛ!.#ССЫЛ!#ССЫЛ!"</definedName>
    <definedName name="Itog_3_20">#REF!</definedName>
    <definedName name="Itog_3_20_12">#REF!</definedName>
    <definedName name="Itog_3_20_15">#REF!</definedName>
    <definedName name="Itog_3_20_16">#REF!</definedName>
    <definedName name="Itog_3_20_20">#REF!</definedName>
    <definedName name="Itog_3_20_21">#REF!</definedName>
    <definedName name="Itog_3_20_22">#REF!</definedName>
    <definedName name="Itog_3_20_23">#REF!</definedName>
    <definedName name="Itog_3_20_3">#REF!</definedName>
    <definedName name="Itog_3_20_7">#REF!</definedName>
    <definedName name="Itog_3_5">"$#ССЫЛ!.#ССЫЛ!#ССЫЛ!"</definedName>
    <definedName name="Itog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Itog_4_1">"$#ССЫЛ!.$J$124"</definedName>
    <definedName name="Itog_4_1_1">"$#ССЫЛ!.$J$96"</definedName>
    <definedName name="Itog_4_1_1_1">"$#ССЫЛ!.$J$96"</definedName>
    <definedName name="Itog_4_1_15">"$#ССЫЛ!.$J$96"</definedName>
    <definedName name="Itog_4_1_16">"$#ССЫЛ!.$J$96"</definedName>
    <definedName name="Itog_4_1_16_1">"$#ССЫЛ!.$J$96"</definedName>
    <definedName name="Itog_4_1_18">"$#ССЫЛ!.$J$124"</definedName>
    <definedName name="Itog_4_1_18_1">"$#ССЫЛ!.$J$96"</definedName>
    <definedName name="Itog_4_1_19">"$#ССЫЛ!.$J$124"</definedName>
    <definedName name="Itog_4_1_20">"$#ССЫЛ!.$J$96"</definedName>
    <definedName name="Itog_4_1_20_1">"$#ССЫЛ!.$J$96"</definedName>
    <definedName name="Itog_4_1_23">"$#ССЫЛ!.$J$96"</definedName>
    <definedName name="Itog_4_1_24">"$#ССЫЛ!.$J$96"</definedName>
    <definedName name="Itog_4_1_25">"$#ССЫЛ!.$J$96"</definedName>
    <definedName name="Itog_4_1_6">"$#ССЫЛ!.$J$96"</definedName>
    <definedName name="Itog_4_1_7">"$#ССЫЛ!.$J$96"</definedName>
    <definedName name="Itog_4_1_8">"$#ССЫЛ!.$J$96"</definedName>
    <definedName name="Itog_4_1_8_1">"$#ССЫЛ!.$J$96"</definedName>
    <definedName name="Itog_4_11">"$#ССЫЛ!.#ССЫЛ!#ССЫЛ!"</definedName>
    <definedName name="Itog_4_15">"$#ССЫЛ!.$J$124"</definedName>
    <definedName name="Itog_4_16">"$#ССЫЛ!.$J$124"</definedName>
    <definedName name="Itog_4_16_1">"$#ССЫЛ!.$J$124"</definedName>
    <definedName name="Itog_4_18">NA()</definedName>
    <definedName name="Itog_4_19">"$#ССЫЛ!.$J$96"</definedName>
    <definedName name="Itog_4_20">#REF!</definedName>
    <definedName name="Itog_4_20_1">#REF!</definedName>
    <definedName name="Itog_4_20_12">#REF!</definedName>
    <definedName name="Itog_4_20_15">#REF!</definedName>
    <definedName name="Itog_4_20_16">#REF!</definedName>
    <definedName name="Itog_4_20_20">#REF!</definedName>
    <definedName name="Itog_4_20_21">#REF!</definedName>
    <definedName name="Itog_4_20_22">#REF!</definedName>
    <definedName name="Itog_4_20_23">#REF!</definedName>
    <definedName name="Itog_4_20_3">#REF!</definedName>
    <definedName name="Itog_4_20_7">#REF!</definedName>
    <definedName name="Itog_4_23">"$#ССЫЛ!.$J$124"</definedName>
    <definedName name="Itog_4_24">"$#ССЫЛ!.$J$124"</definedName>
    <definedName name="Itog_4_25">"$#ССЫЛ!.$J$124"</definedName>
    <definedName name="Itog_4_4">"$#ССЫЛ!.$J$96"</definedName>
    <definedName name="Itog_4_5">"$#ССЫЛ!.#ССЫЛ!#ССЫЛ!"</definedName>
    <definedName name="Itog_4_6">"$#ССЫЛ!.$J$124"</definedName>
    <definedName name="Itog_4_7">"$#ССЫЛ!.$J$124"</definedName>
    <definedName name="Itog_4_8">"$#ССЫЛ!.$J$124"</definedName>
    <definedName name="Itog_4_8_1">"$#ССЫЛ!.$J$124"</definedName>
    <definedName name="Itog_5">"$#ССЫЛ!.$J$96"</definedName>
    <definedName name="Itog_6">"$#ССЫЛ!.$J$96"</definedName>
    <definedName name="Itog_6_1">"$#ССЫЛ!.$J$96"</definedName>
    <definedName name="Itog_6_18">NA()</definedName>
    <definedName name="Itog_7">#REF!</definedName>
    <definedName name="Itog_8">#REF!</definedName>
    <definedName name="Itog_8_1">NA()</definedName>
    <definedName name="Itog_9">"$#ССЫЛ!.$J$96"</definedName>
    <definedName name="Itog_9_1">"$#ССЫЛ!.$J$96"</definedName>
    <definedName name="jjjj">'[15]Гр5(о)'!#REF!</definedName>
    <definedName name="kp">[14]ПДР!#REF!</definedName>
    <definedName name="Language">"'file://Fsbgit1/bisplan/DOCUME~1/N_KUPT~1.ORE/LOCALS~1/Temp/sobi_020318_blank.xls'#$Финплан.$J$1"</definedName>
    <definedName name="Language_15">[16]Финплан!$J$1</definedName>
    <definedName name="Language_16">[16]Финплан!$J$1</definedName>
    <definedName name="Language_18">[16]Финплан!$J$1</definedName>
    <definedName name="Language_19">"'file://Fsbgit1/bisplan/DOCUME~1/N_KUPT~1.ORE/LOCALS~1/Temp/sobi_020318_blank.xls'#$Финплан.$J$1"</definedName>
    <definedName name="Language_20">[17]Финплан!$J$1</definedName>
    <definedName name="Language_23">[17]Финплан!$J$1</definedName>
    <definedName name="Language_24">[17]Финплан!$J$1</definedName>
    <definedName name="Language_25">[17]Финплан!$J$1</definedName>
    <definedName name="Language_6">[16]Финплан!$J$1</definedName>
    <definedName name="Language_7">[16]Финплан!$J$1</definedName>
    <definedName name="Language_8">[16]Финплан!$J$1</definedName>
    <definedName name="Language_8_1">[17]Финплан!$J$1</definedName>
    <definedName name="lf" hidden="1">[6]Лист3!#REF!</definedName>
    <definedName name="NumColJournal">#REF!</definedName>
    <definedName name="OELName">[8]Лист1!#REF!</definedName>
    <definedName name="OPLName">[8]Лист1!#REF!</definedName>
    <definedName name="p">[8]Лист1!#REF!</definedName>
    <definedName name="PriceRange">[8]Лист1!#REF!</definedName>
    <definedName name="propis">#REF!</definedName>
    <definedName name="ru">#REF!</definedName>
    <definedName name="SM">NA()</definedName>
    <definedName name="SM_1">"$#ССЫЛ!.$#ССЫЛ!$#ССЫЛ!"</definedName>
    <definedName name="SM_1_1">"$#ССЫЛ!.$#ССЫЛ!$#ССЫЛ!"</definedName>
    <definedName name="SM_1_1_1">"$#ССЫЛ!.$#ССЫЛ!$#ССЫЛ!"</definedName>
    <definedName name="SM_1_11">"$#ССЫЛ!.#ССЫЛ!#ССЫЛ!"</definedName>
    <definedName name="SM_1_16">#REF!</definedName>
    <definedName name="SM_1_16_12">#REF!</definedName>
    <definedName name="SM_1_16_15">#REF!</definedName>
    <definedName name="SM_1_16_16">#REF!</definedName>
    <definedName name="SM_1_16_20">#REF!</definedName>
    <definedName name="SM_1_16_21">#REF!</definedName>
    <definedName name="SM_1_16_22">#REF!</definedName>
    <definedName name="SM_1_16_23">#REF!</definedName>
    <definedName name="SM_1_16_3">#REF!</definedName>
    <definedName name="SM_1_16_7">#REF!</definedName>
    <definedName name="SM_1_20">#REF!</definedName>
    <definedName name="SM_1_20_12">#REF!</definedName>
    <definedName name="SM_1_20_15">#REF!</definedName>
    <definedName name="SM_1_20_16">#REF!</definedName>
    <definedName name="SM_1_20_20">#REF!</definedName>
    <definedName name="SM_1_20_21">#REF!</definedName>
    <definedName name="SM_1_20_22">#REF!</definedName>
    <definedName name="SM_1_20_23">#REF!</definedName>
    <definedName name="SM_1_20_3">#REF!</definedName>
    <definedName name="SM_1_20_7">#REF!</definedName>
    <definedName name="SM_1_5">"$#ССЫЛ!.#ССЫЛ!#ССЫЛ!"</definedName>
    <definedName name="SM_10">#REF!</definedName>
    <definedName name="SM_11">"'file:///D:/%D0%9C%D0%BE%D0%B8%20%D0%B4%D0%BE%D0%BA%D1%83%D0%BC%D0%B5%D0%BD%D1%82%D1%8B/!%D0%A1%D0%BC%D0%B5%D1%82%D1%8B_%D0%BF%D0%BE_%D1%80%D0%B5%D0%B3%D0%BB%D0%B0%D0%BC%D0%B5%D0%BD%D1%82%D1%83.xls'#$''.$P$16"</definedName>
    <definedName name="SM_11_18">"$#ССЫЛ!.$#ССЫЛ!$#ССЫЛ!"</definedName>
    <definedName name="SM_12">"$#ССЫЛ!.$#ССЫЛ!$#ССЫЛ!"</definedName>
    <definedName name="SM_12_18">"$#ССЫЛ!.#ССЫЛ!#ССЫЛ!"</definedName>
    <definedName name="SM_13">"$#ССЫЛ!.$#ССЫЛ!$#ССЫЛ!"</definedName>
    <definedName name="SM_13_18">"$#ССЫЛ!.#ССЫЛ!#ССЫЛ!"</definedName>
    <definedName name="SM_14">#REF!</definedName>
    <definedName name="SM_15">"$#ССЫЛ!.$#ССЫЛ!$#ССЫЛ!"</definedName>
    <definedName name="SM_15_1">"$#ССЫЛ!.$#ССЫЛ!$#ССЫЛ!"</definedName>
    <definedName name="SM_16">"$#ССЫЛ!.$#ССЫЛ!$#ССЫЛ!"</definedName>
    <definedName name="SM_16_1">"$#ССЫЛ!.$#ССЫЛ!$#ССЫЛ!"</definedName>
    <definedName name="SM_18">#REF!</definedName>
    <definedName name="SM_2">"$#ССЫЛ!.$#ССЫЛ!$#ССЫЛ!"</definedName>
    <definedName name="SM_2_1">"$#ССЫЛ!.$#ССЫЛ!$#ССЫЛ!"</definedName>
    <definedName name="SM_2_1_1">"$#ССЫЛ!.$#ССЫЛ!$#ССЫЛ!"</definedName>
    <definedName name="SM_2_1_1_1">"$#ССЫЛ!.$#ССЫЛ!$#ССЫЛ!"</definedName>
    <definedName name="SM_2_11">"$#ССЫЛ!.#ССЫЛ!#ССЫЛ!"</definedName>
    <definedName name="SM_2_16">#REF!</definedName>
    <definedName name="SM_2_16_12">#REF!</definedName>
    <definedName name="SM_2_16_15">#REF!</definedName>
    <definedName name="SM_2_16_16">#REF!</definedName>
    <definedName name="SM_2_16_20">#REF!</definedName>
    <definedName name="SM_2_16_21">#REF!</definedName>
    <definedName name="SM_2_16_22">#REF!</definedName>
    <definedName name="SM_2_16_23">#REF!</definedName>
    <definedName name="SM_2_16_3">#REF!</definedName>
    <definedName name="SM_2_16_7">#REF!</definedName>
    <definedName name="SM_2_20">#REF!</definedName>
    <definedName name="SM_2_20_12">#REF!</definedName>
    <definedName name="SM_2_20_15">#REF!</definedName>
    <definedName name="SM_2_20_16">#REF!</definedName>
    <definedName name="SM_2_20_20">#REF!</definedName>
    <definedName name="SM_2_20_21">#REF!</definedName>
    <definedName name="SM_2_20_22">#REF!</definedName>
    <definedName name="SM_2_20_23">#REF!</definedName>
    <definedName name="SM_2_20_3">#REF!</definedName>
    <definedName name="SM_2_20_7">#REF!</definedName>
    <definedName name="SM_2_5">"$#ССЫЛ!.#ССЫЛ!#ССЫЛ!"</definedName>
    <definedName name="SM_20">"$#ССЫЛ!.$#ССЫЛ!$#ССЫЛ!"</definedName>
    <definedName name="SM_20_1">"$#ССЫЛ!.$#ССЫЛ!$#ССЫЛ!"</definedName>
    <definedName name="SM_21">#REF!</definedName>
    <definedName name="SM_22">#REF!</definedName>
    <definedName name="SM_23">"$#ССЫЛ!.$#ССЫЛ!$#ССЫЛ!"</definedName>
    <definedName name="SM_24">"$#ССЫЛ!.$#ССЫЛ!$#ССЫЛ!"</definedName>
    <definedName name="SM_25">"$#ССЫЛ!.$#ССЫЛ!$#ССЫЛ!"</definedName>
    <definedName name="SM_3">"$#ССЫЛ!.$#ССЫЛ!$#ССЫЛ!"</definedName>
    <definedName name="SM_3_1">"$#ССЫЛ!.$#ССЫЛ!$#ССЫЛ!"</definedName>
    <definedName name="SM_3_1_1">"$#ССЫЛ!.$#ССЫЛ!$#ССЫЛ!"</definedName>
    <definedName name="SM_3_11">"$#ССЫЛ!.#ССЫЛ!#ССЫЛ!"</definedName>
    <definedName name="SM_3_16">#REF!</definedName>
    <definedName name="SM_3_16_12">#REF!</definedName>
    <definedName name="SM_3_16_15">#REF!</definedName>
    <definedName name="SM_3_16_16">#REF!</definedName>
    <definedName name="SM_3_16_20">#REF!</definedName>
    <definedName name="SM_3_16_21">#REF!</definedName>
    <definedName name="SM_3_16_22">#REF!</definedName>
    <definedName name="SM_3_16_23">#REF!</definedName>
    <definedName name="SM_3_16_3">#REF!</definedName>
    <definedName name="SM_3_16_7">#REF!</definedName>
    <definedName name="SM_3_18">"$#ССЫЛ!.#ССЫЛ!#ССЫЛ!"</definedName>
    <definedName name="SM_3_20">#REF!</definedName>
    <definedName name="SM_3_20_12">#REF!</definedName>
    <definedName name="SM_3_20_15">#REF!</definedName>
    <definedName name="SM_3_20_16">#REF!</definedName>
    <definedName name="SM_3_20_20">#REF!</definedName>
    <definedName name="SM_3_20_21">#REF!</definedName>
    <definedName name="SM_3_20_22">#REF!</definedName>
    <definedName name="SM_3_20_23">#REF!</definedName>
    <definedName name="SM_3_20_3">#REF!</definedName>
    <definedName name="SM_3_20_7">#REF!</definedName>
    <definedName name="SM_3_5">"$#ССЫЛ!.#ССЫЛ!#ССЫЛ!"</definedName>
    <definedName name="SM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SM_4_1">"$#ССЫЛ!.$#ССЫЛ!$#ССЫЛ!"</definedName>
    <definedName name="SM_4_1_1">"$#ССЫЛ!.$#ССЫЛ!$#ССЫЛ!"</definedName>
    <definedName name="SM_4_1_1_1">"$#ССЫЛ!.$#ССЫЛ!$#ССЫЛ!"</definedName>
    <definedName name="SM_4_1_18">"$#ССЫЛ!.$#ССЫЛ!$#ССЫЛ!"</definedName>
    <definedName name="SM_4_11">"$#ССЫЛ!.#ССЫЛ!#ССЫЛ!"</definedName>
    <definedName name="SM_4_15">"$#ССЫЛ!.$#ССЫЛ!$#ССЫЛ!"</definedName>
    <definedName name="SM_4_16">"$#ССЫЛ!.$#ССЫЛ!$#ССЫЛ!"</definedName>
    <definedName name="SM_4_16_1">"$#ССЫЛ!.$#ССЫЛ!$#ССЫЛ!"</definedName>
    <definedName name="SM_4_18">NA()</definedName>
    <definedName name="SM_4_19">"$#ССЫЛ!.$#ССЫЛ!$#ССЫЛ!"</definedName>
    <definedName name="SM_4_20">#REF!</definedName>
    <definedName name="SM_4_20_1">#REF!</definedName>
    <definedName name="SM_4_20_12">#REF!</definedName>
    <definedName name="SM_4_20_15">#REF!</definedName>
    <definedName name="SM_4_20_16">#REF!</definedName>
    <definedName name="SM_4_20_20">#REF!</definedName>
    <definedName name="SM_4_20_21">#REF!</definedName>
    <definedName name="SM_4_20_22">#REF!</definedName>
    <definedName name="SM_4_20_23">#REF!</definedName>
    <definedName name="SM_4_20_3">#REF!</definedName>
    <definedName name="SM_4_20_7">#REF!</definedName>
    <definedName name="SM_4_23">"$#ССЫЛ!.$#ССЫЛ!$#ССЫЛ!"</definedName>
    <definedName name="SM_4_24">"$#ССЫЛ!.$#ССЫЛ!$#ССЫЛ!"</definedName>
    <definedName name="SM_4_25">"$#ССЫЛ!.$#ССЫЛ!$#ССЫЛ!"</definedName>
    <definedName name="SM_4_4">"$#ССЫЛ!.$#ССЫЛ!$#ССЫЛ!"</definedName>
    <definedName name="SM_4_5">"$#ССЫЛ!.#ССЫЛ!#ССЫЛ!"</definedName>
    <definedName name="SM_4_6">"$#ССЫЛ!.$#ССЫЛ!$#ССЫЛ!"</definedName>
    <definedName name="SM_4_7">"$#ССЫЛ!.$#ССЫЛ!$#ССЫЛ!"</definedName>
    <definedName name="SM_4_8">"$#ССЫЛ!.$#ССЫЛ!$#ССЫЛ!"</definedName>
    <definedName name="SM_4_8_1">"$#ССЫЛ!.$#ССЫЛ!$#ССЫЛ!"</definedName>
    <definedName name="SM_5">"$#ССЫЛ!.$#ССЫЛ!$#ССЫЛ!"</definedName>
    <definedName name="SM_6">"$#ССЫЛ!.$#ССЫЛ!$#ССЫЛ!"</definedName>
    <definedName name="SM_6_1">"$#ССЫЛ!.$#ССЫЛ!$#ССЫЛ!"</definedName>
    <definedName name="SM_6_18">NA()</definedName>
    <definedName name="SM_7">#REF!</definedName>
    <definedName name="SM_8">#REF!</definedName>
    <definedName name="SM_8_1">NA()</definedName>
    <definedName name="SM_9">"$#ССЫЛ!.$#ССЫЛ!$#ССЫЛ!"</definedName>
    <definedName name="SM_9_1">"$#ССЫЛ!.$#ССЫЛ!$#ССЫЛ!"</definedName>
    <definedName name="SM_SM">NA()</definedName>
    <definedName name="SM_SM_1">"$#ССЫЛ!.$#ССЫЛ!$#ССЫЛ!"</definedName>
    <definedName name="SM_SM_1_1">"$#ССЫЛ!.$#ССЫЛ!$#ССЫЛ!"</definedName>
    <definedName name="SM_SM_1_1_1">"$#ССЫЛ!.$#ССЫЛ!$#ССЫЛ!"</definedName>
    <definedName name="SM_SM_1_11">"$#ССЫЛ!.#ССЫЛ!#ССЫЛ!"</definedName>
    <definedName name="SM_SM_1_16">#REF!</definedName>
    <definedName name="SM_SM_1_16_12">#REF!</definedName>
    <definedName name="SM_SM_1_16_15">#REF!</definedName>
    <definedName name="SM_SM_1_16_16">#REF!</definedName>
    <definedName name="SM_SM_1_16_20">#REF!</definedName>
    <definedName name="SM_SM_1_16_21">#REF!</definedName>
    <definedName name="SM_SM_1_16_22">#REF!</definedName>
    <definedName name="SM_SM_1_16_23">#REF!</definedName>
    <definedName name="SM_SM_1_16_3">#REF!</definedName>
    <definedName name="SM_SM_1_16_7">#REF!</definedName>
    <definedName name="SM_SM_1_20">#REF!</definedName>
    <definedName name="SM_SM_1_20_12">#REF!</definedName>
    <definedName name="SM_SM_1_20_15">#REF!</definedName>
    <definedName name="SM_SM_1_20_16">#REF!</definedName>
    <definedName name="SM_SM_1_20_20">#REF!</definedName>
    <definedName name="SM_SM_1_20_21">#REF!</definedName>
    <definedName name="SM_SM_1_20_22">#REF!</definedName>
    <definedName name="SM_SM_1_20_23">#REF!</definedName>
    <definedName name="SM_SM_1_20_3">#REF!</definedName>
    <definedName name="SM_SM_1_20_7">#REF!</definedName>
    <definedName name="SM_SM_1_5">"$#ССЫЛ!.#ССЫЛ!#ССЫЛ!"</definedName>
    <definedName name="SM_SM_10">#REF!</definedName>
    <definedName name="SM_SM_11">"'file:///D:/%D0%9C%D0%BE%D0%B8%20%D0%B4%D0%BE%D0%BA%D1%83%D0%BC%D0%B5%D0%BD%D1%82%D1%8B/!%D0%A1%D0%BC%D0%B5%D1%82%D1%8B_%D0%BF%D0%BE_%D1%80%D0%B5%D0%B3%D0%BB%D0%B0%D0%BC%D0%B5%D0%BD%D1%82%D1%83.xls'#$''.$P$16"</definedName>
    <definedName name="SM_SM_11_18">"$#ССЫЛ!.$#ССЫЛ!$#ССЫЛ!"</definedName>
    <definedName name="SM_SM_12">"$#ССЫЛ!.$#ССЫЛ!$#ССЫЛ!"</definedName>
    <definedName name="SM_SM_12_18">"$#ССЫЛ!.#ССЫЛ!#ССЫЛ!"</definedName>
    <definedName name="SM_SM_13">"$#ССЫЛ!.$#ССЫЛ!$#ССЫЛ!"</definedName>
    <definedName name="SM_SM_13_18">"$#ССЫЛ!.#ССЫЛ!#ССЫЛ!"</definedName>
    <definedName name="SM_SM_14">#REF!</definedName>
    <definedName name="SM_SM_15">"$#ССЫЛ!.$#ССЫЛ!$#ССЫЛ!"</definedName>
    <definedName name="SM_SM_15_1">"$#ССЫЛ!.$#ССЫЛ!$#ССЫЛ!"</definedName>
    <definedName name="SM_SM_16">"$#ССЫЛ!.$#ССЫЛ!$#ССЫЛ!"</definedName>
    <definedName name="SM_SM_16_1">"$#ССЫЛ!.$#ССЫЛ!$#ССЫЛ!"</definedName>
    <definedName name="SM_SM_18">#REF!</definedName>
    <definedName name="SM_SM_2">"$#ССЫЛ!.$#ССЫЛ!$#ССЫЛ!"</definedName>
    <definedName name="SM_SM_2_1">"$#ССЫЛ!.$#ССЫЛ!$#ССЫЛ!"</definedName>
    <definedName name="SM_SM_2_1_1">"$#ССЫЛ!.$#ССЫЛ!$#ССЫЛ!"</definedName>
    <definedName name="SM_SM_2_1_1_1">"$#ССЫЛ!.$#ССЫЛ!$#ССЫЛ!"</definedName>
    <definedName name="SM_SM_2_11">"$#ССЫЛ!.#ССЫЛ!#ССЫЛ!"</definedName>
    <definedName name="SM_SM_2_16">#REF!</definedName>
    <definedName name="SM_SM_2_16_12">#REF!</definedName>
    <definedName name="SM_SM_2_16_15">#REF!</definedName>
    <definedName name="SM_SM_2_16_16">#REF!</definedName>
    <definedName name="SM_SM_2_16_20">#REF!</definedName>
    <definedName name="SM_SM_2_16_21">#REF!</definedName>
    <definedName name="SM_SM_2_16_22">#REF!</definedName>
    <definedName name="SM_SM_2_16_23">#REF!</definedName>
    <definedName name="SM_SM_2_16_3">#REF!</definedName>
    <definedName name="SM_SM_2_16_7">#REF!</definedName>
    <definedName name="SM_SM_2_20">#REF!</definedName>
    <definedName name="SM_SM_2_20_12">#REF!</definedName>
    <definedName name="SM_SM_2_20_15">#REF!</definedName>
    <definedName name="SM_SM_2_20_16">#REF!</definedName>
    <definedName name="SM_SM_2_20_20">#REF!</definedName>
    <definedName name="SM_SM_2_20_21">#REF!</definedName>
    <definedName name="SM_SM_2_20_22">#REF!</definedName>
    <definedName name="SM_SM_2_20_23">#REF!</definedName>
    <definedName name="SM_SM_2_20_3">#REF!</definedName>
    <definedName name="SM_SM_2_20_7">#REF!</definedName>
    <definedName name="SM_SM_2_5">"$#ССЫЛ!.#ССЫЛ!#ССЫЛ!"</definedName>
    <definedName name="SM_SM_20">"$#ССЫЛ!.$#ССЫЛ!$#ССЫЛ!"</definedName>
    <definedName name="SM_SM_20_1">"$#ССЫЛ!.$#ССЫЛ!$#ССЫЛ!"</definedName>
    <definedName name="SM_SM_21">#REF!</definedName>
    <definedName name="SM_SM_22">#REF!</definedName>
    <definedName name="SM_SM_23">"$#ССЫЛ!.$#ССЫЛ!$#ССЫЛ!"</definedName>
    <definedName name="SM_SM_24">"$#ССЫЛ!.$#ССЫЛ!$#ССЫЛ!"</definedName>
    <definedName name="SM_SM_25">"$#ССЫЛ!.$#ССЫЛ!$#ССЫЛ!"</definedName>
    <definedName name="SM_SM_3">"$#ССЫЛ!.$#ССЫЛ!$#ССЫЛ!"</definedName>
    <definedName name="SM_SM_3_1">"$#ССЫЛ!.$#ССЫЛ!$#ССЫЛ!"</definedName>
    <definedName name="SM_SM_3_1_1">"$#ССЫЛ!.$#ССЫЛ!$#ССЫЛ!"</definedName>
    <definedName name="SM_SM_3_11">"$#ССЫЛ!.#ССЫЛ!#ССЫЛ!"</definedName>
    <definedName name="SM_SM_3_16">#REF!</definedName>
    <definedName name="SM_SM_3_16_12">#REF!</definedName>
    <definedName name="SM_SM_3_16_15">#REF!</definedName>
    <definedName name="SM_SM_3_16_16">#REF!</definedName>
    <definedName name="SM_SM_3_16_20">#REF!</definedName>
    <definedName name="SM_SM_3_16_21">#REF!</definedName>
    <definedName name="SM_SM_3_16_22">#REF!</definedName>
    <definedName name="SM_SM_3_16_23">#REF!</definedName>
    <definedName name="SM_SM_3_16_3">#REF!</definedName>
    <definedName name="SM_SM_3_16_7">#REF!</definedName>
    <definedName name="SM_SM_3_18">"$#ССЫЛ!.#ССЫЛ!#ССЫЛ!"</definedName>
    <definedName name="SM_SM_3_20">#REF!</definedName>
    <definedName name="SM_SM_3_20_12">#REF!</definedName>
    <definedName name="SM_SM_3_20_15">#REF!</definedName>
    <definedName name="SM_SM_3_20_16">#REF!</definedName>
    <definedName name="SM_SM_3_20_20">#REF!</definedName>
    <definedName name="SM_SM_3_20_21">#REF!</definedName>
    <definedName name="SM_SM_3_20_22">#REF!</definedName>
    <definedName name="SM_SM_3_20_23">#REF!</definedName>
    <definedName name="SM_SM_3_20_3">#REF!</definedName>
    <definedName name="SM_SM_3_20_7">#REF!</definedName>
    <definedName name="SM_SM_3_5">"$#ССЫЛ!.#ССЫЛ!#ССЫЛ!"</definedName>
    <definedName name="SM_SM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SM_SM_4_1">"$#ССЫЛ!.$#ССЫЛ!$#ССЫЛ!"</definedName>
    <definedName name="SM_SM_4_1_1">"$#ССЫЛ!.$#ССЫЛ!$#ССЫЛ!"</definedName>
    <definedName name="SM_SM_4_1_1_1">"$#ССЫЛ!.$#ССЫЛ!$#ССЫЛ!"</definedName>
    <definedName name="SM_SM_4_1_18">"$#ССЫЛ!.$#ССЫЛ!$#ССЫЛ!"</definedName>
    <definedName name="SM_SM_4_11">"$#ССЫЛ!.#ССЫЛ!#ССЫЛ!"</definedName>
    <definedName name="SM_SM_4_15">"$#ССЫЛ!.$#ССЫЛ!$#ССЫЛ!"</definedName>
    <definedName name="SM_SM_4_16">"$#ССЫЛ!.$#ССЫЛ!$#ССЫЛ!"</definedName>
    <definedName name="SM_SM_4_16_1">"$#ССЫЛ!.$#ССЫЛ!$#ССЫЛ!"</definedName>
    <definedName name="SM_SM_4_18">NA()</definedName>
    <definedName name="SM_SM_4_19">"$#ССЫЛ!.$#ССЫЛ!$#ССЫЛ!"</definedName>
    <definedName name="SM_SM_4_20">#REF!</definedName>
    <definedName name="SM_SM_4_20_1">#REF!</definedName>
    <definedName name="SM_SM_4_20_12">#REF!</definedName>
    <definedName name="SM_SM_4_20_15">#REF!</definedName>
    <definedName name="SM_SM_4_20_16">#REF!</definedName>
    <definedName name="SM_SM_4_20_20">#REF!</definedName>
    <definedName name="SM_SM_4_20_21">#REF!</definedName>
    <definedName name="SM_SM_4_20_22">#REF!</definedName>
    <definedName name="SM_SM_4_20_23">#REF!</definedName>
    <definedName name="SM_SM_4_20_3">#REF!</definedName>
    <definedName name="SM_SM_4_20_7">#REF!</definedName>
    <definedName name="SM_SM_4_23">"$#ССЫЛ!.$#ССЫЛ!$#ССЫЛ!"</definedName>
    <definedName name="SM_SM_4_24">"$#ССЫЛ!.$#ССЫЛ!$#ССЫЛ!"</definedName>
    <definedName name="SM_SM_4_25">"$#ССЫЛ!.$#ССЫЛ!$#ССЫЛ!"</definedName>
    <definedName name="SM_SM_4_4">"$#ССЫЛ!.$#ССЫЛ!$#ССЫЛ!"</definedName>
    <definedName name="SM_SM_4_5">"$#ССЫЛ!.#ССЫЛ!#ССЫЛ!"</definedName>
    <definedName name="SM_SM_4_6">"$#ССЫЛ!.$#ССЫЛ!$#ССЫЛ!"</definedName>
    <definedName name="SM_SM_4_7">"$#ССЫЛ!.$#ССЫЛ!$#ССЫЛ!"</definedName>
    <definedName name="SM_SM_4_8">"$#ССЫЛ!.$#ССЫЛ!$#ССЫЛ!"</definedName>
    <definedName name="SM_SM_4_8_1">"$#ССЫЛ!.$#ССЫЛ!$#ССЫЛ!"</definedName>
    <definedName name="SM_SM_5">"$#ССЫЛ!.$#ССЫЛ!$#ССЫЛ!"</definedName>
    <definedName name="SM_SM_6">"$#ССЫЛ!.$#ССЫЛ!$#ССЫЛ!"</definedName>
    <definedName name="SM_SM_6_1">"$#ССЫЛ!.$#ССЫЛ!$#ССЫЛ!"</definedName>
    <definedName name="SM_SM_6_18">NA()</definedName>
    <definedName name="SM_SM_7">#REF!</definedName>
    <definedName name="SM_SM_8">#REF!</definedName>
    <definedName name="SM_SM_8_1">NA()</definedName>
    <definedName name="SM_SM_9">"$#ССЫЛ!.$#ССЫЛ!$#ССЫЛ!"</definedName>
    <definedName name="SM_SM_9_1">"$#ССЫЛ!.$#ССЫЛ!$#ССЫЛ!"</definedName>
    <definedName name="SM_STO">NA()</definedName>
    <definedName name="SM_STO___0">[18]топография!#REF!</definedName>
    <definedName name="SM_STO___1">'[19]13.1'!#REF!</definedName>
    <definedName name="SM_STO___3">#REF!</definedName>
    <definedName name="SM_STO_1">"$#ССЫЛ!.$#ССЫЛ!$#ССЫЛ!"</definedName>
    <definedName name="SM_STO_1_1">"$#ССЫЛ!.$#ССЫЛ!$#ССЫЛ!"</definedName>
    <definedName name="SM_STO_1_1_1">"$#ССЫЛ!.$#ССЫЛ!$#ССЫЛ!"</definedName>
    <definedName name="SM_STO_1_11">"$#ССЫЛ!.#ССЫЛ!#ССЫЛ!"</definedName>
    <definedName name="SM_STO_1_16">#REF!</definedName>
    <definedName name="SM_STO_1_16_12">#REF!</definedName>
    <definedName name="SM_STO_1_16_15">#REF!</definedName>
    <definedName name="SM_STO_1_16_16">#REF!</definedName>
    <definedName name="SM_STO_1_16_20">#REF!</definedName>
    <definedName name="SM_STO_1_16_21">#REF!</definedName>
    <definedName name="SM_STO_1_16_22">#REF!</definedName>
    <definedName name="SM_STO_1_16_23">#REF!</definedName>
    <definedName name="SM_STO_1_16_3">#REF!</definedName>
    <definedName name="SM_STO_1_16_7">#REF!</definedName>
    <definedName name="SM_STO_1_20">#REF!</definedName>
    <definedName name="SM_STO_1_20_12">#REF!</definedName>
    <definedName name="SM_STO_1_20_15">#REF!</definedName>
    <definedName name="SM_STO_1_20_16">#REF!</definedName>
    <definedName name="SM_STO_1_20_20">#REF!</definedName>
    <definedName name="SM_STO_1_20_21">#REF!</definedName>
    <definedName name="SM_STO_1_20_22">#REF!</definedName>
    <definedName name="SM_STO_1_20_23">#REF!</definedName>
    <definedName name="SM_STO_1_20_3">#REF!</definedName>
    <definedName name="SM_STO_1_20_7">#REF!</definedName>
    <definedName name="SM_STO_1_5">"$#ССЫЛ!.#ССЫЛ!#ССЫЛ!"</definedName>
    <definedName name="SM_STO_10">#REF!</definedName>
    <definedName name="SM_STO_11">"'file:///D:/%D0%9C%D0%BE%D0%B8%20%D0%B4%D0%BE%D0%BA%D1%83%D0%BC%D0%B5%D0%BD%D1%82%D1%8B/!%D0%A1%D0%BC%D0%B5%D1%82%D1%8B_%D0%BF%D0%BE_%D1%80%D0%B5%D0%B3%D0%BB%D0%B0%D0%BC%D0%B5%D0%BD%D1%82%D1%83.xls'#$''.$P$16"</definedName>
    <definedName name="SM_STO_11_18">"$#ССЫЛ!.$#ССЫЛ!$#ССЫЛ!"</definedName>
    <definedName name="SM_STO_12">"$#ССЫЛ!.$#ССЫЛ!$#ССЫЛ!"</definedName>
    <definedName name="SM_STO_12_18">"$#ССЫЛ!.#ССЫЛ!#ССЫЛ!"</definedName>
    <definedName name="SM_STO_13">"$#ССЫЛ!.$#ССЫЛ!$#ССЫЛ!"</definedName>
    <definedName name="SM_STO_13_18">"$#ССЫЛ!.#ССЫЛ!#ССЫЛ!"</definedName>
    <definedName name="SM_STO_14">#REF!</definedName>
    <definedName name="SM_STO_15">"$#ССЫЛ!.$#ССЫЛ!$#ССЫЛ!"</definedName>
    <definedName name="SM_STO_15_1">"$#ССЫЛ!.$#ССЫЛ!$#ССЫЛ!"</definedName>
    <definedName name="SM_STO_16">"$#ССЫЛ!.$#ССЫЛ!$#ССЫЛ!"</definedName>
    <definedName name="SM_STO_16_1">"$#ССЫЛ!.$#ССЫЛ!$#ССЫЛ!"</definedName>
    <definedName name="SM_STO_18">#REF!</definedName>
    <definedName name="SM_STO_2">"$#ССЫЛ!.$#ССЫЛ!$#ССЫЛ!"</definedName>
    <definedName name="SM_STO_2_1">"$#ССЫЛ!.$#ССЫЛ!$#ССЫЛ!"</definedName>
    <definedName name="SM_STO_2_1_1">"$#ССЫЛ!.$#ССЫЛ!$#ССЫЛ!"</definedName>
    <definedName name="SM_STO_2_1_1_1">"$#ССЫЛ!.$#ССЫЛ!$#ССЫЛ!"</definedName>
    <definedName name="SM_STO_2_11">"$#ССЫЛ!.#ССЫЛ!#ССЫЛ!"</definedName>
    <definedName name="SM_STO_2_16">#REF!</definedName>
    <definedName name="SM_STO_2_16_12">#REF!</definedName>
    <definedName name="SM_STO_2_16_15">#REF!</definedName>
    <definedName name="SM_STO_2_16_16">#REF!</definedName>
    <definedName name="SM_STO_2_16_20">#REF!</definedName>
    <definedName name="SM_STO_2_16_21">#REF!</definedName>
    <definedName name="SM_STO_2_16_22">#REF!</definedName>
    <definedName name="SM_STO_2_16_23">#REF!</definedName>
    <definedName name="SM_STO_2_16_3">#REF!</definedName>
    <definedName name="SM_STO_2_16_7">#REF!</definedName>
    <definedName name="SM_STO_2_20">#REF!</definedName>
    <definedName name="SM_STO_2_20_12">#REF!</definedName>
    <definedName name="SM_STO_2_20_15">#REF!</definedName>
    <definedName name="SM_STO_2_20_16">#REF!</definedName>
    <definedName name="SM_STO_2_20_20">#REF!</definedName>
    <definedName name="SM_STO_2_20_21">#REF!</definedName>
    <definedName name="SM_STO_2_20_22">#REF!</definedName>
    <definedName name="SM_STO_2_20_23">#REF!</definedName>
    <definedName name="SM_STO_2_20_3">#REF!</definedName>
    <definedName name="SM_STO_2_20_7">#REF!</definedName>
    <definedName name="SM_STO_2_5">"$#ССЫЛ!.#ССЫЛ!#ССЫЛ!"</definedName>
    <definedName name="SM_STO_20">"$#ССЫЛ!.$#ССЫЛ!$#ССЫЛ!"</definedName>
    <definedName name="SM_STO_20_1">"$#ССЫЛ!.$#ССЫЛ!$#ССЫЛ!"</definedName>
    <definedName name="SM_STO_21">#REF!</definedName>
    <definedName name="SM_STO_22">#REF!</definedName>
    <definedName name="SM_STO_23">"$#ССЫЛ!.$#ССЫЛ!$#ССЫЛ!"</definedName>
    <definedName name="SM_STO_24">"$#ССЫЛ!.$#ССЫЛ!$#ССЫЛ!"</definedName>
    <definedName name="SM_STO_25">"$#ССЫЛ!.$#ССЫЛ!$#ССЫЛ!"</definedName>
    <definedName name="SM_STO_3">"$#ССЫЛ!.$#ССЫЛ!$#ССЫЛ!"</definedName>
    <definedName name="SM_STO_3_1">"$#ССЫЛ!.$#ССЫЛ!$#ССЫЛ!"</definedName>
    <definedName name="SM_STO_3_1_1">"$#ССЫЛ!.$#ССЫЛ!$#ССЫЛ!"</definedName>
    <definedName name="SM_STO_3_11">"$#ССЫЛ!.#ССЫЛ!#ССЫЛ!"</definedName>
    <definedName name="SM_STO_3_16">#REF!</definedName>
    <definedName name="SM_STO_3_16_12">#REF!</definedName>
    <definedName name="SM_STO_3_16_15">#REF!</definedName>
    <definedName name="SM_STO_3_16_16">#REF!</definedName>
    <definedName name="SM_STO_3_16_20">#REF!</definedName>
    <definedName name="SM_STO_3_16_21">#REF!</definedName>
    <definedName name="SM_STO_3_16_22">#REF!</definedName>
    <definedName name="SM_STO_3_16_23">#REF!</definedName>
    <definedName name="SM_STO_3_16_3">#REF!</definedName>
    <definedName name="SM_STO_3_16_7">#REF!</definedName>
    <definedName name="SM_STO_3_18">"$#ССЫЛ!.#ССЫЛ!#ССЫЛ!"</definedName>
    <definedName name="SM_STO_3_20">#REF!</definedName>
    <definedName name="SM_STO_3_20_12">#REF!</definedName>
    <definedName name="SM_STO_3_20_15">#REF!</definedName>
    <definedName name="SM_STO_3_20_16">#REF!</definedName>
    <definedName name="SM_STO_3_20_20">#REF!</definedName>
    <definedName name="SM_STO_3_20_21">#REF!</definedName>
    <definedName name="SM_STO_3_20_22">#REF!</definedName>
    <definedName name="SM_STO_3_20_23">#REF!</definedName>
    <definedName name="SM_STO_3_20_3">#REF!</definedName>
    <definedName name="SM_STO_3_20_7">#REF!</definedName>
    <definedName name="SM_STO_3_5">"$#ССЫЛ!.#ССЫЛ!#ССЫЛ!"</definedName>
    <definedName name="SM_STO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SM_STO_4_1">"$#ССЫЛ!.$#ССЫЛ!$#ССЫЛ!"</definedName>
    <definedName name="SM_STO_4_1_1">"$#ССЫЛ!.$#ССЫЛ!$#ССЫЛ!"</definedName>
    <definedName name="SM_STO_4_1_1_1">"$#ССЫЛ!.$#ССЫЛ!$#ССЫЛ!"</definedName>
    <definedName name="SM_STO_4_1_18">"$#ССЫЛ!.$#ССЫЛ!$#ССЫЛ!"</definedName>
    <definedName name="SM_STO_4_11">"$#ССЫЛ!.#ССЫЛ!#ССЫЛ!"</definedName>
    <definedName name="SM_STO_4_15">"$#ССЫЛ!.$#ССЫЛ!$#ССЫЛ!"</definedName>
    <definedName name="SM_STO_4_16">"$#ССЫЛ!.$#ССЫЛ!$#ССЫЛ!"</definedName>
    <definedName name="SM_STO_4_16_1">"$#ССЫЛ!.$#ССЫЛ!$#ССЫЛ!"</definedName>
    <definedName name="SM_STO_4_18">NA()</definedName>
    <definedName name="SM_STO_4_19">"$#ССЫЛ!.$#ССЫЛ!$#ССЫЛ!"</definedName>
    <definedName name="SM_STO_4_20">#REF!</definedName>
    <definedName name="SM_STO_4_20_1">#REF!</definedName>
    <definedName name="SM_STO_4_20_12">#REF!</definedName>
    <definedName name="SM_STO_4_20_15">#REF!</definedName>
    <definedName name="SM_STO_4_20_16">#REF!</definedName>
    <definedName name="SM_STO_4_20_20">#REF!</definedName>
    <definedName name="SM_STO_4_20_21">#REF!</definedName>
    <definedName name="SM_STO_4_20_22">#REF!</definedName>
    <definedName name="SM_STO_4_20_23">#REF!</definedName>
    <definedName name="SM_STO_4_20_3">#REF!</definedName>
    <definedName name="SM_STO_4_20_7">#REF!</definedName>
    <definedName name="SM_STO_4_23">"$#ССЫЛ!.$#ССЫЛ!$#ССЫЛ!"</definedName>
    <definedName name="SM_STO_4_24">"$#ССЫЛ!.$#ССЫЛ!$#ССЫЛ!"</definedName>
    <definedName name="SM_STO_4_25">"$#ССЫЛ!.$#ССЫЛ!$#ССЫЛ!"</definedName>
    <definedName name="SM_STO_4_4">"$#ССЫЛ!.$#ССЫЛ!$#ССЫЛ!"</definedName>
    <definedName name="SM_STO_4_5">"$#ССЫЛ!.#ССЫЛ!#ССЫЛ!"</definedName>
    <definedName name="SM_STO_4_6">"$#ССЫЛ!.$#ССЫЛ!$#ССЫЛ!"</definedName>
    <definedName name="SM_STO_4_7">"$#ССЫЛ!.$#ССЫЛ!$#ССЫЛ!"</definedName>
    <definedName name="SM_STO_4_8">"$#ССЫЛ!.$#ССЫЛ!$#ССЫЛ!"</definedName>
    <definedName name="SM_STO_4_8_1">"$#ССЫЛ!.$#ССЫЛ!$#ССЫЛ!"</definedName>
    <definedName name="SM_STO_5">"$#ССЫЛ!.$#ССЫЛ!$#ССЫЛ!"</definedName>
    <definedName name="SM_STO_6">"$#ССЫЛ!.$#ССЫЛ!$#ССЫЛ!"</definedName>
    <definedName name="SM_STO_6_1">"$#ССЫЛ!.$#ССЫЛ!$#ССЫЛ!"</definedName>
    <definedName name="SM_STO_6_18">NA()</definedName>
    <definedName name="SM_STO_7">#REF!</definedName>
    <definedName name="SM_STO_8">#REF!</definedName>
    <definedName name="SM_STO_8_1">NA()</definedName>
    <definedName name="SM_STO_9">"$#ССЫЛ!.$#ССЫЛ!$#ССЫЛ!"</definedName>
    <definedName name="SM_STO_9_1">"$#ССЫЛ!.$#ССЫЛ!$#ССЫЛ!"</definedName>
    <definedName name="SM_STO1">NA()</definedName>
    <definedName name="SM_STO1_1">"$#ССЫЛ!.$#ССЫЛ!$#ССЫЛ!"</definedName>
    <definedName name="SM_STO1_1_1">"$#ССЫЛ!.$#ССЫЛ!$#ССЫЛ!"</definedName>
    <definedName name="SM_STO1_1_1_1">"$#ССЫЛ!.$#ССЫЛ!$#ССЫЛ!"</definedName>
    <definedName name="SM_STO1_1_11">"$#ССЫЛ!.#ССЫЛ!#ССЫЛ!"</definedName>
    <definedName name="SM_STO1_1_16">#REF!</definedName>
    <definedName name="SM_STO1_1_16_12">#REF!</definedName>
    <definedName name="SM_STO1_1_16_15">#REF!</definedName>
    <definedName name="SM_STO1_1_16_16">#REF!</definedName>
    <definedName name="SM_STO1_1_16_20">#REF!</definedName>
    <definedName name="SM_STO1_1_16_21">#REF!</definedName>
    <definedName name="SM_STO1_1_16_22">#REF!</definedName>
    <definedName name="SM_STO1_1_16_23">#REF!</definedName>
    <definedName name="SM_STO1_1_16_3">#REF!</definedName>
    <definedName name="SM_STO1_1_16_7">#REF!</definedName>
    <definedName name="SM_STO1_1_20">#REF!</definedName>
    <definedName name="SM_STO1_1_20_12">#REF!</definedName>
    <definedName name="SM_STO1_1_20_15">#REF!</definedName>
    <definedName name="SM_STO1_1_20_16">#REF!</definedName>
    <definedName name="SM_STO1_1_20_20">#REF!</definedName>
    <definedName name="SM_STO1_1_20_21">#REF!</definedName>
    <definedName name="SM_STO1_1_20_22">#REF!</definedName>
    <definedName name="SM_STO1_1_20_23">#REF!</definedName>
    <definedName name="SM_STO1_1_20_3">#REF!</definedName>
    <definedName name="SM_STO1_1_20_7">#REF!</definedName>
    <definedName name="SM_STO1_1_5">"$#ССЫЛ!.#ССЫЛ!#ССЫЛ!"</definedName>
    <definedName name="SM_STO1_10">#REF!</definedName>
    <definedName name="SM_STO1_11">"'file:///D:/%D0%9C%D0%BE%D0%B8%20%D0%B4%D0%BE%D0%BA%D1%83%D0%BC%D0%B5%D0%BD%D1%82%D1%8B/!%D0%A1%D0%BC%D0%B5%D1%82%D1%8B_%D0%BF%D0%BE_%D1%80%D0%B5%D0%B3%D0%BB%D0%B0%D0%BC%D0%B5%D0%BD%D1%82%D1%83.xls'#$''.$P$16"</definedName>
    <definedName name="SM_STO1_11_18">"$#ССЫЛ!.$#ССЫЛ!$#ССЫЛ!"</definedName>
    <definedName name="SM_STO1_12">"$#ССЫЛ!.$#ССЫЛ!$#ССЫЛ!"</definedName>
    <definedName name="SM_STO1_12_18">"$#ССЫЛ!.#ССЫЛ!#ССЫЛ!"</definedName>
    <definedName name="SM_STO1_13">"$#ССЫЛ!.$#ССЫЛ!$#ССЫЛ!"</definedName>
    <definedName name="SM_STO1_13_18">"$#ССЫЛ!.#ССЫЛ!#ССЫЛ!"</definedName>
    <definedName name="SM_STO1_14">#REF!</definedName>
    <definedName name="SM_STO1_15">"$#ССЫЛ!.$#ССЫЛ!$#ССЫЛ!"</definedName>
    <definedName name="SM_STO1_15_1">"$#ССЫЛ!.$#ССЫЛ!$#ССЫЛ!"</definedName>
    <definedName name="SM_STO1_16">"$#ССЫЛ!.$#ССЫЛ!$#ССЫЛ!"</definedName>
    <definedName name="SM_STO1_16_1">"$#ССЫЛ!.$#ССЫЛ!$#ССЫЛ!"</definedName>
    <definedName name="SM_STO1_18">#REF!</definedName>
    <definedName name="SM_STO1_2">"$#ССЫЛ!.$#ССЫЛ!$#ССЫЛ!"</definedName>
    <definedName name="SM_STO1_2_1">"$#ССЫЛ!.$#ССЫЛ!$#ССЫЛ!"</definedName>
    <definedName name="SM_STO1_2_1_1">"$#ССЫЛ!.$#ССЫЛ!$#ССЫЛ!"</definedName>
    <definedName name="SM_STO1_2_1_1_1">"$#ССЫЛ!.$#ССЫЛ!$#ССЫЛ!"</definedName>
    <definedName name="SM_STO1_2_11">"$#ССЫЛ!.#ССЫЛ!#ССЫЛ!"</definedName>
    <definedName name="SM_STO1_2_16">#REF!</definedName>
    <definedName name="SM_STO1_2_16_12">#REF!</definedName>
    <definedName name="SM_STO1_2_16_15">#REF!</definedName>
    <definedName name="SM_STO1_2_16_16">#REF!</definedName>
    <definedName name="SM_STO1_2_16_20">#REF!</definedName>
    <definedName name="SM_STO1_2_16_21">#REF!</definedName>
    <definedName name="SM_STO1_2_16_22">#REF!</definedName>
    <definedName name="SM_STO1_2_16_23">#REF!</definedName>
    <definedName name="SM_STO1_2_16_3">#REF!</definedName>
    <definedName name="SM_STO1_2_16_7">#REF!</definedName>
    <definedName name="SM_STO1_2_20">#REF!</definedName>
    <definedName name="SM_STO1_2_20_12">#REF!</definedName>
    <definedName name="SM_STO1_2_20_15">#REF!</definedName>
    <definedName name="SM_STO1_2_20_16">#REF!</definedName>
    <definedName name="SM_STO1_2_20_20">#REF!</definedName>
    <definedName name="SM_STO1_2_20_21">#REF!</definedName>
    <definedName name="SM_STO1_2_20_22">#REF!</definedName>
    <definedName name="SM_STO1_2_20_23">#REF!</definedName>
    <definedName name="SM_STO1_2_20_3">#REF!</definedName>
    <definedName name="SM_STO1_2_20_7">#REF!</definedName>
    <definedName name="SM_STO1_2_5">"$#ССЫЛ!.#ССЫЛ!#ССЫЛ!"</definedName>
    <definedName name="SM_STO1_20">"$#ССЫЛ!.$#ССЫЛ!$#ССЫЛ!"</definedName>
    <definedName name="SM_STO1_20_1">"$#ССЫЛ!.$#ССЫЛ!$#ССЫЛ!"</definedName>
    <definedName name="SM_STO1_21">#REF!</definedName>
    <definedName name="SM_STO1_22">#REF!</definedName>
    <definedName name="SM_STO1_23">"$#ССЫЛ!.$#ССЫЛ!$#ССЫЛ!"</definedName>
    <definedName name="SM_STO1_24">"$#ССЫЛ!.$#ССЫЛ!$#ССЫЛ!"</definedName>
    <definedName name="SM_STO1_25">"$#ССЫЛ!.$#ССЫЛ!$#ССЫЛ!"</definedName>
    <definedName name="SM_STO1_3">"$#ССЫЛ!.$#ССЫЛ!$#ССЫЛ!"</definedName>
    <definedName name="SM_STO1_3_1">"$#ССЫЛ!.$#ССЫЛ!$#ССЫЛ!"</definedName>
    <definedName name="SM_STO1_3_1_1">"$#ССЫЛ!.$#ССЫЛ!$#ССЫЛ!"</definedName>
    <definedName name="SM_STO1_3_11">"$#ССЫЛ!.#ССЫЛ!#ССЫЛ!"</definedName>
    <definedName name="SM_STO1_3_16">#REF!</definedName>
    <definedName name="SM_STO1_3_16_12">#REF!</definedName>
    <definedName name="SM_STO1_3_16_15">#REF!</definedName>
    <definedName name="SM_STO1_3_16_16">#REF!</definedName>
    <definedName name="SM_STO1_3_16_20">#REF!</definedName>
    <definedName name="SM_STO1_3_16_21">#REF!</definedName>
    <definedName name="SM_STO1_3_16_22">#REF!</definedName>
    <definedName name="SM_STO1_3_16_23">#REF!</definedName>
    <definedName name="SM_STO1_3_16_3">#REF!</definedName>
    <definedName name="SM_STO1_3_16_7">#REF!</definedName>
    <definedName name="SM_STO1_3_18">"$#ССЫЛ!.#ССЫЛ!#ССЫЛ!"</definedName>
    <definedName name="SM_STO1_3_20">#REF!</definedName>
    <definedName name="SM_STO1_3_20_12">#REF!</definedName>
    <definedName name="SM_STO1_3_20_15">#REF!</definedName>
    <definedName name="SM_STO1_3_20_16">#REF!</definedName>
    <definedName name="SM_STO1_3_20_20">#REF!</definedName>
    <definedName name="SM_STO1_3_20_21">#REF!</definedName>
    <definedName name="SM_STO1_3_20_22">#REF!</definedName>
    <definedName name="SM_STO1_3_20_23">#REF!</definedName>
    <definedName name="SM_STO1_3_20_3">#REF!</definedName>
    <definedName name="SM_STO1_3_20_7">#REF!</definedName>
    <definedName name="SM_STO1_3_5">"$#ССЫЛ!.#ССЫЛ!#ССЫЛ!"</definedName>
    <definedName name="SM_STO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SM_STO1_4_1">"$#ССЫЛ!.$#ССЫЛ!$#ССЫЛ!"</definedName>
    <definedName name="SM_STO1_4_1_1">"$#ССЫЛ!.$#ССЫЛ!$#ССЫЛ!"</definedName>
    <definedName name="SM_STO1_4_1_1_1">"$#ССЫЛ!.$#ССЫЛ!$#ССЫЛ!"</definedName>
    <definedName name="SM_STO1_4_1_18">"$#ССЫЛ!.$#ССЫЛ!$#ССЫЛ!"</definedName>
    <definedName name="SM_STO1_4_11">"$#ССЫЛ!.#ССЫЛ!#ССЫЛ!"</definedName>
    <definedName name="SM_STO1_4_15">"$#ССЫЛ!.$#ССЫЛ!$#ССЫЛ!"</definedName>
    <definedName name="SM_STO1_4_16">"$#ССЫЛ!.$#ССЫЛ!$#ССЫЛ!"</definedName>
    <definedName name="SM_STO1_4_16_1">"$#ССЫЛ!.$#ССЫЛ!$#ССЫЛ!"</definedName>
    <definedName name="SM_STO1_4_18">NA()</definedName>
    <definedName name="SM_STO1_4_19">"$#ССЫЛ!.$#ССЫЛ!$#ССЫЛ!"</definedName>
    <definedName name="SM_STO1_4_20">#REF!</definedName>
    <definedName name="SM_STO1_4_20_1">#REF!</definedName>
    <definedName name="SM_STO1_4_20_12">#REF!</definedName>
    <definedName name="SM_STO1_4_20_15">#REF!</definedName>
    <definedName name="SM_STO1_4_20_16">#REF!</definedName>
    <definedName name="SM_STO1_4_20_20">#REF!</definedName>
    <definedName name="SM_STO1_4_20_21">#REF!</definedName>
    <definedName name="SM_STO1_4_20_22">#REF!</definedName>
    <definedName name="SM_STO1_4_20_23">#REF!</definedName>
    <definedName name="SM_STO1_4_20_3">#REF!</definedName>
    <definedName name="SM_STO1_4_20_7">#REF!</definedName>
    <definedName name="SM_STO1_4_23">"$#ССЫЛ!.$#ССЫЛ!$#ССЫЛ!"</definedName>
    <definedName name="SM_STO1_4_24">"$#ССЫЛ!.$#ССЫЛ!$#ССЫЛ!"</definedName>
    <definedName name="SM_STO1_4_25">"$#ССЫЛ!.$#ССЫЛ!$#ССЫЛ!"</definedName>
    <definedName name="SM_STO1_4_4">"$#ССЫЛ!.$#ССЫЛ!$#ССЫЛ!"</definedName>
    <definedName name="SM_STO1_4_5">"$#ССЫЛ!.#ССЫЛ!#ССЫЛ!"</definedName>
    <definedName name="SM_STO1_4_6">"$#ССЫЛ!.$#ССЫЛ!$#ССЫЛ!"</definedName>
    <definedName name="SM_STO1_4_7">"$#ССЫЛ!.$#ССЫЛ!$#ССЫЛ!"</definedName>
    <definedName name="SM_STO1_4_8">"$#ССЫЛ!.$#ССЫЛ!$#ССЫЛ!"</definedName>
    <definedName name="SM_STO1_4_8_1">"$#ССЫЛ!.$#ССЫЛ!$#ССЫЛ!"</definedName>
    <definedName name="SM_STO1_5">"$#ССЫЛ!.$#ССЫЛ!$#ССЫЛ!"</definedName>
    <definedName name="SM_STO1_6">"$#ССЫЛ!.$#ССЫЛ!$#ССЫЛ!"</definedName>
    <definedName name="SM_STO1_6_1">"$#ССЫЛ!.$#ССЫЛ!$#ССЫЛ!"</definedName>
    <definedName name="SM_STO1_6_18">NA()</definedName>
    <definedName name="SM_STO1_7">#REF!</definedName>
    <definedName name="SM_STO1_8">#REF!</definedName>
    <definedName name="SM_STO1_8_1">NA()</definedName>
    <definedName name="SM_STO1_9">"$#ССЫЛ!.$#ССЫЛ!$#ССЫЛ!"</definedName>
    <definedName name="SM_STO1_9_1">"$#ССЫЛ!.$#ССЫЛ!$#ССЫЛ!"</definedName>
    <definedName name="SM_STO2">NA()</definedName>
    <definedName name="SM_STO2_1">"$#ССЫЛ!.$#ССЫЛ!$#ССЫЛ!"</definedName>
    <definedName name="SM_STO2_1_1">"$#ССЫЛ!.$#ССЫЛ!$#ССЫЛ!"</definedName>
    <definedName name="SM_STO2_1_1_1">"$#ССЫЛ!.$#ССЫЛ!$#ССЫЛ!"</definedName>
    <definedName name="SM_STO2_1_11">"$#ССЫЛ!.#ССЫЛ!#ССЫЛ!"</definedName>
    <definedName name="SM_STO2_1_16">#REF!</definedName>
    <definedName name="SM_STO2_1_16_12">#REF!</definedName>
    <definedName name="SM_STO2_1_16_15">#REF!</definedName>
    <definedName name="SM_STO2_1_16_16">#REF!</definedName>
    <definedName name="SM_STO2_1_16_20">#REF!</definedName>
    <definedName name="SM_STO2_1_16_21">#REF!</definedName>
    <definedName name="SM_STO2_1_16_22">#REF!</definedName>
    <definedName name="SM_STO2_1_16_23">#REF!</definedName>
    <definedName name="SM_STO2_1_16_3">#REF!</definedName>
    <definedName name="SM_STO2_1_16_7">#REF!</definedName>
    <definedName name="SM_STO2_1_20">#REF!</definedName>
    <definedName name="SM_STO2_1_20_12">#REF!</definedName>
    <definedName name="SM_STO2_1_20_15">#REF!</definedName>
    <definedName name="SM_STO2_1_20_16">#REF!</definedName>
    <definedName name="SM_STO2_1_20_20">#REF!</definedName>
    <definedName name="SM_STO2_1_20_21">#REF!</definedName>
    <definedName name="SM_STO2_1_20_22">#REF!</definedName>
    <definedName name="SM_STO2_1_20_23">#REF!</definedName>
    <definedName name="SM_STO2_1_20_3">#REF!</definedName>
    <definedName name="SM_STO2_1_20_7">#REF!</definedName>
    <definedName name="SM_STO2_1_5">"$#ССЫЛ!.#ССЫЛ!#ССЫЛ!"</definedName>
    <definedName name="SM_STO2_10">#REF!</definedName>
    <definedName name="SM_STO2_11">"'file:///D:/%D0%9C%D0%BE%D0%B8%20%D0%B4%D0%BE%D0%BA%D1%83%D0%BC%D0%B5%D0%BD%D1%82%D1%8B/!%D0%A1%D0%BC%D0%B5%D1%82%D1%8B_%D0%BF%D0%BE_%D1%80%D0%B5%D0%B3%D0%BB%D0%B0%D0%BC%D0%B5%D0%BD%D1%82%D1%83.xls'#$''.$P$16"</definedName>
    <definedName name="SM_STO2_11_18">"$#ССЫЛ!.$#ССЫЛ!$#ССЫЛ!"</definedName>
    <definedName name="SM_STO2_12">"$#ССЫЛ!.$#ССЫЛ!$#ССЫЛ!"</definedName>
    <definedName name="SM_STO2_12_18">"$#ССЫЛ!.#ССЫЛ!#ССЫЛ!"</definedName>
    <definedName name="SM_STO2_13">"$#ССЫЛ!.$#ССЫЛ!$#ССЫЛ!"</definedName>
    <definedName name="SM_STO2_13_18">"$#ССЫЛ!.#ССЫЛ!#ССЫЛ!"</definedName>
    <definedName name="SM_STO2_14">#REF!</definedName>
    <definedName name="SM_STO2_15">"$#ССЫЛ!.$#ССЫЛ!$#ССЫЛ!"</definedName>
    <definedName name="SM_STO2_15_1">"$#ССЫЛ!.$#ССЫЛ!$#ССЫЛ!"</definedName>
    <definedName name="SM_STO2_16">"$#ССЫЛ!.$#ССЫЛ!$#ССЫЛ!"</definedName>
    <definedName name="SM_STO2_16_1">"$#ССЫЛ!.$#ССЫЛ!$#ССЫЛ!"</definedName>
    <definedName name="SM_STO2_18">#REF!</definedName>
    <definedName name="SM_STO2_2">"$#ССЫЛ!.$#ССЫЛ!$#ССЫЛ!"</definedName>
    <definedName name="SM_STO2_2_1">"$#ССЫЛ!.$#ССЫЛ!$#ССЫЛ!"</definedName>
    <definedName name="SM_STO2_2_1_1">"$#ССЫЛ!.$#ССЫЛ!$#ССЫЛ!"</definedName>
    <definedName name="SM_STO2_2_1_1_1">"$#ССЫЛ!.$#ССЫЛ!$#ССЫЛ!"</definedName>
    <definedName name="SM_STO2_2_11">"$#ССЫЛ!.#ССЫЛ!#ССЫЛ!"</definedName>
    <definedName name="SM_STO2_2_16">#REF!</definedName>
    <definedName name="SM_STO2_2_16_12">#REF!</definedName>
    <definedName name="SM_STO2_2_16_15">#REF!</definedName>
    <definedName name="SM_STO2_2_16_16">#REF!</definedName>
    <definedName name="SM_STO2_2_16_20">#REF!</definedName>
    <definedName name="SM_STO2_2_16_21">#REF!</definedName>
    <definedName name="SM_STO2_2_16_22">#REF!</definedName>
    <definedName name="SM_STO2_2_16_23">#REF!</definedName>
    <definedName name="SM_STO2_2_16_3">#REF!</definedName>
    <definedName name="SM_STO2_2_16_7">#REF!</definedName>
    <definedName name="SM_STO2_2_20">#REF!</definedName>
    <definedName name="SM_STO2_2_20_12">#REF!</definedName>
    <definedName name="SM_STO2_2_20_15">#REF!</definedName>
    <definedName name="SM_STO2_2_20_16">#REF!</definedName>
    <definedName name="SM_STO2_2_20_20">#REF!</definedName>
    <definedName name="SM_STO2_2_20_21">#REF!</definedName>
    <definedName name="SM_STO2_2_20_22">#REF!</definedName>
    <definedName name="SM_STO2_2_20_23">#REF!</definedName>
    <definedName name="SM_STO2_2_20_3">#REF!</definedName>
    <definedName name="SM_STO2_2_20_7">#REF!</definedName>
    <definedName name="SM_STO2_2_5">"$#ССЫЛ!.#ССЫЛ!#ССЫЛ!"</definedName>
    <definedName name="SM_STO2_20">"$#ССЫЛ!.$#ССЫЛ!$#ССЫЛ!"</definedName>
    <definedName name="SM_STO2_20_1">"$#ССЫЛ!.$#ССЫЛ!$#ССЫЛ!"</definedName>
    <definedName name="SM_STO2_21">#REF!</definedName>
    <definedName name="SM_STO2_22">#REF!</definedName>
    <definedName name="SM_STO2_23">"$#ССЫЛ!.$#ССЫЛ!$#ССЫЛ!"</definedName>
    <definedName name="SM_STO2_24">"$#ССЫЛ!.$#ССЫЛ!$#ССЫЛ!"</definedName>
    <definedName name="SM_STO2_25">"$#ССЫЛ!.$#ССЫЛ!$#ССЫЛ!"</definedName>
    <definedName name="SM_STO2_3">"$#ССЫЛ!.$#ССЫЛ!$#ССЫЛ!"</definedName>
    <definedName name="SM_STO2_3_1">"$#ССЫЛ!.$#ССЫЛ!$#ССЫЛ!"</definedName>
    <definedName name="SM_STO2_3_1_1">"$#ССЫЛ!.$#ССЫЛ!$#ССЫЛ!"</definedName>
    <definedName name="SM_STO2_3_11">"$#ССЫЛ!.#ССЫЛ!#ССЫЛ!"</definedName>
    <definedName name="SM_STO2_3_16">#REF!</definedName>
    <definedName name="SM_STO2_3_16_12">#REF!</definedName>
    <definedName name="SM_STO2_3_16_15">#REF!</definedName>
    <definedName name="SM_STO2_3_16_16">#REF!</definedName>
    <definedName name="SM_STO2_3_16_20">#REF!</definedName>
    <definedName name="SM_STO2_3_16_21">#REF!</definedName>
    <definedName name="SM_STO2_3_16_22">#REF!</definedName>
    <definedName name="SM_STO2_3_16_23">#REF!</definedName>
    <definedName name="SM_STO2_3_16_3">#REF!</definedName>
    <definedName name="SM_STO2_3_16_7">#REF!</definedName>
    <definedName name="SM_STO2_3_18">"$#ССЫЛ!.#ССЫЛ!#ССЫЛ!"</definedName>
    <definedName name="SM_STO2_3_20">#REF!</definedName>
    <definedName name="SM_STO2_3_20_12">#REF!</definedName>
    <definedName name="SM_STO2_3_20_15">#REF!</definedName>
    <definedName name="SM_STO2_3_20_16">#REF!</definedName>
    <definedName name="SM_STO2_3_20_20">#REF!</definedName>
    <definedName name="SM_STO2_3_20_21">#REF!</definedName>
    <definedName name="SM_STO2_3_20_22">#REF!</definedName>
    <definedName name="SM_STO2_3_20_23">#REF!</definedName>
    <definedName name="SM_STO2_3_20_3">#REF!</definedName>
    <definedName name="SM_STO2_3_20_7">#REF!</definedName>
    <definedName name="SM_STO2_3_5">"$#ССЫЛ!.#ССЫЛ!#ССЫЛ!"</definedName>
    <definedName name="SM_STO2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SM_STO2_4_1">"$#ССЫЛ!.$#ССЫЛ!$#ССЫЛ!"</definedName>
    <definedName name="SM_STO2_4_1_1">"$#ССЫЛ!.$#ССЫЛ!$#ССЫЛ!"</definedName>
    <definedName name="SM_STO2_4_1_1_1">"$#ССЫЛ!.$#ССЫЛ!$#ССЫЛ!"</definedName>
    <definedName name="SM_STO2_4_1_18">"$#ССЫЛ!.$#ССЫЛ!$#ССЫЛ!"</definedName>
    <definedName name="SM_STO2_4_11">"$#ССЫЛ!.#ССЫЛ!#ССЫЛ!"</definedName>
    <definedName name="SM_STO2_4_15">"$#ССЫЛ!.$#ССЫЛ!$#ССЫЛ!"</definedName>
    <definedName name="SM_STO2_4_16">"$#ССЫЛ!.$#ССЫЛ!$#ССЫЛ!"</definedName>
    <definedName name="SM_STO2_4_16_1">"$#ССЫЛ!.$#ССЫЛ!$#ССЫЛ!"</definedName>
    <definedName name="SM_STO2_4_18">NA()</definedName>
    <definedName name="SM_STO2_4_19">"$#ССЫЛ!.$#ССЫЛ!$#ССЫЛ!"</definedName>
    <definedName name="SM_STO2_4_20">#REF!</definedName>
    <definedName name="SM_STO2_4_20_1">#REF!</definedName>
    <definedName name="SM_STO2_4_20_12">#REF!</definedName>
    <definedName name="SM_STO2_4_20_15">#REF!</definedName>
    <definedName name="SM_STO2_4_20_16">#REF!</definedName>
    <definedName name="SM_STO2_4_20_20">#REF!</definedName>
    <definedName name="SM_STO2_4_20_21">#REF!</definedName>
    <definedName name="SM_STO2_4_20_22">#REF!</definedName>
    <definedName name="SM_STO2_4_20_23">#REF!</definedName>
    <definedName name="SM_STO2_4_20_3">#REF!</definedName>
    <definedName name="SM_STO2_4_20_7">#REF!</definedName>
    <definedName name="SM_STO2_4_23">"$#ССЫЛ!.$#ССЫЛ!$#ССЫЛ!"</definedName>
    <definedName name="SM_STO2_4_24">"$#ССЫЛ!.$#ССЫЛ!$#ССЫЛ!"</definedName>
    <definedName name="SM_STO2_4_25">"$#ССЫЛ!.$#ССЫЛ!$#ССЫЛ!"</definedName>
    <definedName name="SM_STO2_4_4">"$#ССЫЛ!.$#ССЫЛ!$#ССЫЛ!"</definedName>
    <definedName name="SM_STO2_4_5">"$#ССЫЛ!.#ССЫЛ!#ССЫЛ!"</definedName>
    <definedName name="SM_STO2_4_6">"$#ССЫЛ!.$#ССЫЛ!$#ССЫЛ!"</definedName>
    <definedName name="SM_STO2_4_7">"$#ССЫЛ!.$#ССЫЛ!$#ССЫЛ!"</definedName>
    <definedName name="SM_STO2_4_8">"$#ССЫЛ!.$#ССЫЛ!$#ССЫЛ!"</definedName>
    <definedName name="SM_STO2_4_8_1">"$#ССЫЛ!.$#ССЫЛ!$#ССЫЛ!"</definedName>
    <definedName name="SM_STO2_5">"$#ССЫЛ!.$#ССЫЛ!$#ССЫЛ!"</definedName>
    <definedName name="SM_STO2_6">"$#ССЫЛ!.$#ССЫЛ!$#ССЫЛ!"</definedName>
    <definedName name="SM_STO2_6_1">"$#ССЫЛ!.$#ССЫЛ!$#ССЫЛ!"</definedName>
    <definedName name="SM_STO2_6_18">NA()</definedName>
    <definedName name="SM_STO2_7">#REF!</definedName>
    <definedName name="SM_STO2_8">#REF!</definedName>
    <definedName name="SM_STO2_8_1">NA()</definedName>
    <definedName name="SM_STO2_9">"$#ССЫЛ!.$#ССЫЛ!$#ССЫЛ!"</definedName>
    <definedName name="SM_STO2_9_1">"$#ССЫЛ!.$#ССЫЛ!$#ССЫЛ!"</definedName>
    <definedName name="SM_STO3">NA()</definedName>
    <definedName name="SM_STO3_1">"$#ССЫЛ!.$#ССЫЛ!$#ССЫЛ!"</definedName>
    <definedName name="SM_STO3_1_1">"$#ССЫЛ!.$#ССЫЛ!$#ССЫЛ!"</definedName>
    <definedName name="SM_STO3_1_1_1">"$#ССЫЛ!.$#ССЫЛ!$#ССЫЛ!"</definedName>
    <definedName name="SM_STO3_1_11">"$#ССЫЛ!.#ССЫЛ!#ССЫЛ!"</definedName>
    <definedName name="SM_STO3_1_16">#REF!</definedName>
    <definedName name="SM_STO3_1_16_12">#REF!</definedName>
    <definedName name="SM_STO3_1_16_15">#REF!</definedName>
    <definedName name="SM_STO3_1_16_16">#REF!</definedName>
    <definedName name="SM_STO3_1_16_20">#REF!</definedName>
    <definedName name="SM_STO3_1_16_21">#REF!</definedName>
    <definedName name="SM_STO3_1_16_22">#REF!</definedName>
    <definedName name="SM_STO3_1_16_23">#REF!</definedName>
    <definedName name="SM_STO3_1_16_3">#REF!</definedName>
    <definedName name="SM_STO3_1_16_7">#REF!</definedName>
    <definedName name="SM_STO3_1_20">#REF!</definedName>
    <definedName name="SM_STO3_1_20_12">#REF!</definedName>
    <definedName name="SM_STO3_1_20_15">#REF!</definedName>
    <definedName name="SM_STO3_1_20_16">#REF!</definedName>
    <definedName name="SM_STO3_1_20_20">#REF!</definedName>
    <definedName name="SM_STO3_1_20_21">#REF!</definedName>
    <definedName name="SM_STO3_1_20_22">#REF!</definedName>
    <definedName name="SM_STO3_1_20_23">#REF!</definedName>
    <definedName name="SM_STO3_1_20_3">#REF!</definedName>
    <definedName name="SM_STO3_1_20_7">#REF!</definedName>
    <definedName name="SM_STO3_1_5">"$#ССЫЛ!.#ССЫЛ!#ССЫЛ!"</definedName>
    <definedName name="SM_STO3_10">#REF!</definedName>
    <definedName name="SM_STO3_11">"'file:///D:/%D0%9C%D0%BE%D0%B8%20%D0%B4%D0%BE%D0%BA%D1%83%D0%BC%D0%B5%D0%BD%D1%82%D1%8B/!%D0%A1%D0%BC%D0%B5%D1%82%D1%8B_%D0%BF%D0%BE_%D1%80%D0%B5%D0%B3%D0%BB%D0%B0%D0%BC%D0%B5%D0%BD%D1%82%D1%83.xls'#$''.$P$16"</definedName>
    <definedName name="SM_STO3_11_18">"$#ССЫЛ!.$#ССЫЛ!$#ССЫЛ!"</definedName>
    <definedName name="SM_STO3_12">"$#ССЫЛ!.$#ССЫЛ!$#ССЫЛ!"</definedName>
    <definedName name="SM_STO3_12_18">"$#ССЫЛ!.#ССЫЛ!#ССЫЛ!"</definedName>
    <definedName name="SM_STO3_13">"$#ССЫЛ!.$#ССЫЛ!$#ССЫЛ!"</definedName>
    <definedName name="SM_STO3_13_18">"$#ССЫЛ!.#ССЫЛ!#ССЫЛ!"</definedName>
    <definedName name="SM_STO3_14">#REF!</definedName>
    <definedName name="SM_STO3_15">"$#ССЫЛ!.$#ССЫЛ!$#ССЫЛ!"</definedName>
    <definedName name="SM_STO3_15_1">"$#ССЫЛ!.$#ССЫЛ!$#ССЫЛ!"</definedName>
    <definedName name="SM_STO3_16">"$#ССЫЛ!.$#ССЫЛ!$#ССЫЛ!"</definedName>
    <definedName name="SM_STO3_16_1">"$#ССЫЛ!.$#ССЫЛ!$#ССЫЛ!"</definedName>
    <definedName name="SM_STO3_18">#REF!</definedName>
    <definedName name="SM_STO3_2">"$#ССЫЛ!.$#ССЫЛ!$#ССЫЛ!"</definedName>
    <definedName name="SM_STO3_2_1">"$#ССЫЛ!.$#ССЫЛ!$#ССЫЛ!"</definedName>
    <definedName name="SM_STO3_2_1_1">"$#ССЫЛ!.$#ССЫЛ!$#ССЫЛ!"</definedName>
    <definedName name="SM_STO3_2_1_1_1">"$#ССЫЛ!.$#ССЫЛ!$#ССЫЛ!"</definedName>
    <definedName name="SM_STO3_2_11">"$#ССЫЛ!.#ССЫЛ!#ССЫЛ!"</definedName>
    <definedName name="SM_STO3_2_16">#REF!</definedName>
    <definedName name="SM_STO3_2_16_12">#REF!</definedName>
    <definedName name="SM_STO3_2_16_15">#REF!</definedName>
    <definedName name="SM_STO3_2_16_16">#REF!</definedName>
    <definedName name="SM_STO3_2_16_20">#REF!</definedName>
    <definedName name="SM_STO3_2_16_21">#REF!</definedName>
    <definedName name="SM_STO3_2_16_22">#REF!</definedName>
    <definedName name="SM_STO3_2_16_23">#REF!</definedName>
    <definedName name="SM_STO3_2_16_3">#REF!</definedName>
    <definedName name="SM_STO3_2_16_7">#REF!</definedName>
    <definedName name="SM_STO3_2_20">#REF!</definedName>
    <definedName name="SM_STO3_2_20_12">#REF!</definedName>
    <definedName name="SM_STO3_2_20_15">#REF!</definedName>
    <definedName name="SM_STO3_2_20_16">#REF!</definedName>
    <definedName name="SM_STO3_2_20_20">#REF!</definedName>
    <definedName name="SM_STO3_2_20_21">#REF!</definedName>
    <definedName name="SM_STO3_2_20_22">#REF!</definedName>
    <definedName name="SM_STO3_2_20_23">#REF!</definedName>
    <definedName name="SM_STO3_2_20_3">#REF!</definedName>
    <definedName name="SM_STO3_2_20_7">#REF!</definedName>
    <definedName name="SM_STO3_2_5">"$#ССЫЛ!.#ССЫЛ!#ССЫЛ!"</definedName>
    <definedName name="SM_STO3_20">"$#ССЫЛ!.$#ССЫЛ!$#ССЫЛ!"</definedName>
    <definedName name="SM_STO3_20_1">"$#ССЫЛ!.$#ССЫЛ!$#ССЫЛ!"</definedName>
    <definedName name="SM_STO3_21">#REF!</definedName>
    <definedName name="SM_STO3_22">#REF!</definedName>
    <definedName name="SM_STO3_23">"$#ССЫЛ!.$#ССЫЛ!$#ССЫЛ!"</definedName>
    <definedName name="SM_STO3_24">"$#ССЫЛ!.$#ССЫЛ!$#ССЫЛ!"</definedName>
    <definedName name="SM_STO3_25">"$#ССЫЛ!.$#ССЫЛ!$#ССЫЛ!"</definedName>
    <definedName name="SM_STO3_3">"$#ССЫЛ!.$#ССЫЛ!$#ССЫЛ!"</definedName>
    <definedName name="SM_STO3_3_1">"$#ССЫЛ!.$#ССЫЛ!$#ССЫЛ!"</definedName>
    <definedName name="SM_STO3_3_1_1">"$#ССЫЛ!.$#ССЫЛ!$#ССЫЛ!"</definedName>
    <definedName name="SM_STO3_3_11">"$#ССЫЛ!.#ССЫЛ!#ССЫЛ!"</definedName>
    <definedName name="SM_STO3_3_16">#REF!</definedName>
    <definedName name="SM_STO3_3_16_12">#REF!</definedName>
    <definedName name="SM_STO3_3_16_15">#REF!</definedName>
    <definedName name="SM_STO3_3_16_16">#REF!</definedName>
    <definedName name="SM_STO3_3_16_20">#REF!</definedName>
    <definedName name="SM_STO3_3_16_21">#REF!</definedName>
    <definedName name="SM_STO3_3_16_22">#REF!</definedName>
    <definedName name="SM_STO3_3_16_23">#REF!</definedName>
    <definedName name="SM_STO3_3_16_3">#REF!</definedName>
    <definedName name="SM_STO3_3_16_7">#REF!</definedName>
    <definedName name="SM_STO3_3_18">"$#ССЫЛ!.#ССЫЛ!#ССЫЛ!"</definedName>
    <definedName name="SM_STO3_3_20">#REF!</definedName>
    <definedName name="SM_STO3_3_20_12">#REF!</definedName>
    <definedName name="SM_STO3_3_20_15">#REF!</definedName>
    <definedName name="SM_STO3_3_20_16">#REF!</definedName>
    <definedName name="SM_STO3_3_20_20">#REF!</definedName>
    <definedName name="SM_STO3_3_20_21">#REF!</definedName>
    <definedName name="SM_STO3_3_20_22">#REF!</definedName>
    <definedName name="SM_STO3_3_20_23">#REF!</definedName>
    <definedName name="SM_STO3_3_20_3">#REF!</definedName>
    <definedName name="SM_STO3_3_20_7">#REF!</definedName>
    <definedName name="SM_STO3_3_5">"$#ССЫЛ!.#ССЫЛ!#ССЫЛ!"</definedName>
    <definedName name="SM_STO3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SM_STO3_4_1">"$#ССЫЛ!.$#ССЫЛ!$#ССЫЛ!"</definedName>
    <definedName name="SM_STO3_4_1_1">"$#ССЫЛ!.$#ССЫЛ!$#ССЫЛ!"</definedName>
    <definedName name="SM_STO3_4_1_1_1">"$#ССЫЛ!.$#ССЫЛ!$#ССЫЛ!"</definedName>
    <definedName name="SM_STO3_4_1_18">"$#ССЫЛ!.$#ССЫЛ!$#ССЫЛ!"</definedName>
    <definedName name="SM_STO3_4_11">"$#ССЫЛ!.#ССЫЛ!#ССЫЛ!"</definedName>
    <definedName name="SM_STO3_4_15">"$#ССЫЛ!.$#ССЫЛ!$#ССЫЛ!"</definedName>
    <definedName name="SM_STO3_4_16">"$#ССЫЛ!.$#ССЫЛ!$#ССЫЛ!"</definedName>
    <definedName name="SM_STO3_4_16_1">"$#ССЫЛ!.$#ССЫЛ!$#ССЫЛ!"</definedName>
    <definedName name="SM_STO3_4_18">NA()</definedName>
    <definedName name="SM_STO3_4_19">"$#ССЫЛ!.$#ССЫЛ!$#ССЫЛ!"</definedName>
    <definedName name="SM_STO3_4_20">#REF!</definedName>
    <definedName name="SM_STO3_4_20_1">#REF!</definedName>
    <definedName name="SM_STO3_4_20_12">#REF!</definedName>
    <definedName name="SM_STO3_4_20_15">#REF!</definedName>
    <definedName name="SM_STO3_4_20_16">#REF!</definedName>
    <definedName name="SM_STO3_4_20_20">#REF!</definedName>
    <definedName name="SM_STO3_4_20_21">#REF!</definedName>
    <definedName name="SM_STO3_4_20_22">#REF!</definedName>
    <definedName name="SM_STO3_4_20_23">#REF!</definedName>
    <definedName name="SM_STO3_4_20_3">#REF!</definedName>
    <definedName name="SM_STO3_4_20_7">#REF!</definedName>
    <definedName name="SM_STO3_4_23">"$#ССЫЛ!.$#ССЫЛ!$#ССЫЛ!"</definedName>
    <definedName name="SM_STO3_4_24">"$#ССЫЛ!.$#ССЫЛ!$#ССЫЛ!"</definedName>
    <definedName name="SM_STO3_4_25">"$#ССЫЛ!.$#ССЫЛ!$#ССЫЛ!"</definedName>
    <definedName name="SM_STO3_4_4">"$#ССЫЛ!.$#ССЫЛ!$#ССЫЛ!"</definedName>
    <definedName name="SM_STO3_4_5">"$#ССЫЛ!.#ССЫЛ!#ССЫЛ!"</definedName>
    <definedName name="SM_STO3_4_6">"$#ССЫЛ!.$#ССЫЛ!$#ССЫЛ!"</definedName>
    <definedName name="SM_STO3_4_7">"$#ССЫЛ!.$#ССЫЛ!$#ССЫЛ!"</definedName>
    <definedName name="SM_STO3_4_8">"$#ССЫЛ!.$#ССЫЛ!$#ССЫЛ!"</definedName>
    <definedName name="SM_STO3_4_8_1">"$#ССЫЛ!.$#ССЫЛ!$#ССЫЛ!"</definedName>
    <definedName name="SM_STO3_5">"$#ССЫЛ!.$#ССЫЛ!$#ССЫЛ!"</definedName>
    <definedName name="SM_STO3_6">"$#ССЫЛ!.$#ССЫЛ!$#ССЫЛ!"</definedName>
    <definedName name="SM_STO3_6_1">"$#ССЫЛ!.$#ССЫЛ!$#ССЫЛ!"</definedName>
    <definedName name="SM_STO3_6_18">NA()</definedName>
    <definedName name="SM_STO3_7">#REF!</definedName>
    <definedName name="SM_STO3_8">#REF!</definedName>
    <definedName name="SM_STO3_8_1">NA()</definedName>
    <definedName name="SM_STO3_9">"$#ССЫЛ!.$#ССЫЛ!$#ССЫЛ!"</definedName>
    <definedName name="SM_STO3_9_1">"$#ССЫЛ!.$#ССЫЛ!$#ССЫЛ!"</definedName>
    <definedName name="SUM_">NA()</definedName>
    <definedName name="SUM__1">"$#ССЫЛ!.$IU$3"</definedName>
    <definedName name="SUM__1_1">"$#ССЫЛ!.$#ССЫЛ!$#ССЫЛ!"</definedName>
    <definedName name="SUM__1_1_1">"$#ССЫЛ!.$#ССЫЛ!$#ССЫЛ!"</definedName>
    <definedName name="SUM__1_11">"$#ССЫЛ!.#ССЫЛ!#ССЫЛ!"</definedName>
    <definedName name="SUM__1_15">"$#ССЫЛ!.$#ССЫЛ!$#ССЫЛ!"</definedName>
    <definedName name="SUM__1_16">"$#ССЫЛ!.$#ССЫЛ!$#ССЫЛ!"</definedName>
    <definedName name="SUM__1_16_1">"$#ССЫЛ!.$#ССЫЛ!$#ССЫЛ!"</definedName>
    <definedName name="SUM__1_19">"$#ССЫЛ!.$IU$3"</definedName>
    <definedName name="SUM__1_20">#REF!</definedName>
    <definedName name="SUM__1_20_1">#REF!</definedName>
    <definedName name="SUM__1_20_12">#REF!</definedName>
    <definedName name="SUM__1_20_15">#REF!</definedName>
    <definedName name="SUM__1_20_16">#REF!</definedName>
    <definedName name="SUM__1_20_20">#REF!</definedName>
    <definedName name="SUM__1_20_21">#REF!</definedName>
    <definedName name="SUM__1_20_22">#REF!</definedName>
    <definedName name="SUM__1_20_23">#REF!</definedName>
    <definedName name="SUM__1_20_3">#REF!</definedName>
    <definedName name="SUM__1_20_7">#REF!</definedName>
    <definedName name="SUM__1_23">"$#ССЫЛ!.$#ССЫЛ!$#ССЫЛ!"</definedName>
    <definedName name="SUM__1_24">"$#ССЫЛ!.$#ССЫЛ!$#ССЫЛ!"</definedName>
    <definedName name="SUM__1_25">"$#ССЫЛ!.$#ССЫЛ!$#ССЫЛ!"</definedName>
    <definedName name="SUM__1_5">"$#ССЫЛ!.#ССЫЛ!#ССЫЛ!"</definedName>
    <definedName name="SUM__1_6">"$#ССЫЛ!.$#ССЫЛ!$#ССЫЛ!"</definedName>
    <definedName name="SUM__1_7">"$#ССЫЛ!.$#ССЫЛ!$#ССЫЛ!"</definedName>
    <definedName name="SUM__1_8">"$#ССЫЛ!.$#ССЫЛ!$#ССЫЛ!"</definedName>
    <definedName name="SUM__1_8_1">"$#ССЫЛ!.$#ССЫЛ!$#ССЫЛ!"</definedName>
    <definedName name="SUM__10">#REF!</definedName>
    <definedName name="SUM__11">"'file:///D:/%D0%9C%D0%BE%D0%B8%20%D0%B4%D0%BE%D0%BA%D1%83%D0%BC%D0%B5%D0%BD%D1%82%D1%8B/!%D0%A1%D0%BC%D0%B5%D1%82%D1%8B_%D0%BF%D0%BE_%D1%80%D0%B5%D0%B3%D0%BB%D0%B0%D0%BC%D0%B5%D0%BD%D1%82%D1%83.xls'#$''.$EY$49"</definedName>
    <definedName name="SUM__11_18">"$#ССЫЛ!.$IU$3"</definedName>
    <definedName name="SUM__12">"$#ССЫЛ!.$IU$3"</definedName>
    <definedName name="SUM__12_18">"$#ССЫЛ!.$#ССЫЛ!$#ССЫЛ!"</definedName>
    <definedName name="SUM__13">"$#ССЫЛ!.$IU$3"</definedName>
    <definedName name="SUM__13_18">"$#ССЫЛ!.#ССЫЛ!#ССЫЛ!"</definedName>
    <definedName name="SUM__14">#REF!</definedName>
    <definedName name="SUM__15">"$#ССЫЛ!.$IU$3"</definedName>
    <definedName name="SUM__15_1">"$#ССЫЛ!.$IU$3"</definedName>
    <definedName name="SUM__16">"$#ССЫЛ!.$IU$3"</definedName>
    <definedName name="SUM__16_1">"$#ССЫЛ!.$IU$3"</definedName>
    <definedName name="SUM__18">#REF!</definedName>
    <definedName name="SUM__2">"$#ССЫЛ!.$IU$3"</definedName>
    <definedName name="SUM__2_1">"$#ССЫЛ!.$#ССЫЛ!$#ССЫЛ!"</definedName>
    <definedName name="SUM__2_1_1">"$#ССЫЛ!.$IU$3"</definedName>
    <definedName name="SUM__2_1_1_1">"$#ССЫЛ!.$IU$3"</definedName>
    <definedName name="SUM__2_1_1_1_1">"$#ССЫЛ!.$IU$3"</definedName>
    <definedName name="SUM__2_1_15">"$#ССЫЛ!.$IU$3"</definedName>
    <definedName name="SUM__2_1_16">"$#ССЫЛ!.$IU$3"</definedName>
    <definedName name="SUM__2_1_16_1">"$#ССЫЛ!.$IU$3"</definedName>
    <definedName name="SUM__2_1_19">"$#ССЫЛ!.$#ССЫЛ!$#ССЫЛ!"</definedName>
    <definedName name="SUM__2_1_20">"$#ССЫЛ!.$IU$3"</definedName>
    <definedName name="SUM__2_1_20_1">"$#ССЫЛ!.$IU$3"</definedName>
    <definedName name="SUM__2_1_23">"$#ССЫЛ!.$IU$3"</definedName>
    <definedName name="SUM__2_1_24">"$#ССЫЛ!.$IU$3"</definedName>
    <definedName name="SUM__2_1_25">"$#ССЫЛ!.$IU$3"</definedName>
    <definedName name="SUM__2_1_6">"$#ССЫЛ!.$IU$3"</definedName>
    <definedName name="SUM__2_1_7">"$#ССЫЛ!.$IU$3"</definedName>
    <definedName name="SUM__2_1_8">"$#ССЫЛ!.$IU$3"</definedName>
    <definedName name="SUM__2_1_8_1">"$#ССЫЛ!.$IU$3"</definedName>
    <definedName name="SUM__2_10">"$#ССЫЛ!.$#ССЫЛ!$#ССЫЛ!"</definedName>
    <definedName name="SUM__2_11">"$#ССЫЛ!.#ССЫЛ!#ССЫЛ!"</definedName>
    <definedName name="SUM__2_12">"$#ССЫЛ!.$#ССЫЛ!$#ССЫЛ!"</definedName>
    <definedName name="SUM__2_13">"$#ССЫЛ!.$#ССЫЛ!$#ССЫЛ!"</definedName>
    <definedName name="SUM__2_14">"$#ССЫЛ!.$#ССЫЛ!$#ССЫЛ!"</definedName>
    <definedName name="SUM__2_15">"$#ССЫЛ!.$#ССЫЛ!$#ССЫЛ!"</definedName>
    <definedName name="SUM__2_15_1">"$#ССЫЛ!.$#ССЫЛ!$#ССЫЛ!"</definedName>
    <definedName name="SUM__2_16">"$#ССЫЛ!.$#ССЫЛ!$#ССЫЛ!"</definedName>
    <definedName name="SUM__2_16_1">"$#ССЫЛ!.$#ССЫЛ!$#ССЫЛ!"</definedName>
    <definedName name="SUM__2_2">"$#ССЫЛ!.$#ССЫЛ!$#ССЫЛ!"</definedName>
    <definedName name="SUM__2_20">#REF!</definedName>
    <definedName name="SUM__2_20_1">#REF!</definedName>
    <definedName name="SUM__2_20_12">#REF!</definedName>
    <definedName name="SUM__2_20_15">#REF!</definedName>
    <definedName name="SUM__2_20_16">#REF!</definedName>
    <definedName name="SUM__2_20_20">#REF!</definedName>
    <definedName name="SUM__2_20_21">#REF!</definedName>
    <definedName name="SUM__2_20_22">#REF!</definedName>
    <definedName name="SUM__2_20_23">#REF!</definedName>
    <definedName name="SUM__2_20_3">#REF!</definedName>
    <definedName name="SUM__2_20_7">#REF!</definedName>
    <definedName name="SUM__2_23">"$#ССЫЛ!.$#ССЫЛ!$#ССЫЛ!"</definedName>
    <definedName name="SUM__2_24">"$#ССЫЛ!.$#ССЫЛ!$#ССЫЛ!"</definedName>
    <definedName name="SUM__2_25">"$#ССЫЛ!.$#ССЫЛ!$#ССЫЛ!"</definedName>
    <definedName name="SUM__2_5">"$#ССЫЛ!.#ССЫЛ!#ССЫЛ!"</definedName>
    <definedName name="SUM__2_6">"$#ССЫЛ!.$#ССЫЛ!$#ССЫЛ!"</definedName>
    <definedName name="SUM__2_9">"$#ССЫЛ!.$#ССЫЛ!$#ССЫЛ!"</definedName>
    <definedName name="SUM__20">"$#ССЫЛ!.$IU$3"</definedName>
    <definedName name="SUM__20_1">"$#ССЫЛ!.$IU$3"</definedName>
    <definedName name="SUM__21">#REF!</definedName>
    <definedName name="SUM__22">#REF!</definedName>
    <definedName name="SUM__23">"$#ССЫЛ!.$IU$3"</definedName>
    <definedName name="SUM__24">"$#ССЫЛ!.$IU$3"</definedName>
    <definedName name="SUM__25">"$#ССЫЛ!.$IU$3"</definedName>
    <definedName name="SUM__3">"$#ССЫЛ!.$#ССЫЛ!$#ССЫЛ!"</definedName>
    <definedName name="SUM__3_1">"$#ССЫЛ!.$#ССЫЛ!$#ССЫЛ!"</definedName>
    <definedName name="SUM__3_1_1">"$#ССЫЛ!.$#ССЫЛ!$#ССЫЛ!"</definedName>
    <definedName name="SUM__3_11">"$#ССЫЛ!.#ССЫЛ!#ССЫЛ!"</definedName>
    <definedName name="SUM__3_16">#REF!</definedName>
    <definedName name="SUM__3_16_12">#REF!</definedName>
    <definedName name="SUM__3_16_15">#REF!</definedName>
    <definedName name="SUM__3_16_16">#REF!</definedName>
    <definedName name="SUM__3_16_20">#REF!</definedName>
    <definedName name="SUM__3_16_21">#REF!</definedName>
    <definedName name="SUM__3_16_22">#REF!</definedName>
    <definedName name="SUM__3_16_23">#REF!</definedName>
    <definedName name="SUM__3_16_3">#REF!</definedName>
    <definedName name="SUM__3_16_7">#REF!</definedName>
    <definedName name="SUM__3_18">"$#ССЫЛ!.#ССЫЛ!#ССЫЛ!"</definedName>
    <definedName name="SUM__3_20">#REF!</definedName>
    <definedName name="SUM__3_20_12">#REF!</definedName>
    <definedName name="SUM__3_20_15">#REF!</definedName>
    <definedName name="SUM__3_20_16">#REF!</definedName>
    <definedName name="SUM__3_20_20">#REF!</definedName>
    <definedName name="SUM__3_20_21">#REF!</definedName>
    <definedName name="SUM__3_20_22">#REF!</definedName>
    <definedName name="SUM__3_20_23">#REF!</definedName>
    <definedName name="SUM__3_20_3">#REF!</definedName>
    <definedName name="SUM__3_20_7">#REF!</definedName>
    <definedName name="SUM__3_5">"$#ССЫЛ!.#ССЫЛ!#ССЫЛ!"</definedName>
    <definedName name="SUM_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SUM__4_1">"$#ССЫЛ!.$#ССЫЛ!$#ССЫЛ!"</definedName>
    <definedName name="SUM__4_1_1">"$#ССЫЛ!.$IU$3"</definedName>
    <definedName name="SUM__4_1_1_1">"$#ССЫЛ!.$IU$3"</definedName>
    <definedName name="SUM__4_1_15">"$#ССЫЛ!.$IU$3"</definedName>
    <definedName name="SUM__4_1_16">"$#ССЫЛ!.$IU$3"</definedName>
    <definedName name="SUM__4_1_16_1">"$#ССЫЛ!.$IU$3"</definedName>
    <definedName name="SUM__4_1_18">"$#ССЫЛ!.$#ССЫЛ!$#ССЫЛ!"</definedName>
    <definedName name="SUM__4_1_18_1">"$#ССЫЛ!.$IU$3"</definedName>
    <definedName name="SUM__4_1_19">"$#ССЫЛ!.$#ССЫЛ!$#ССЫЛ!"</definedName>
    <definedName name="SUM__4_1_20">"$#ССЫЛ!.$IU$3"</definedName>
    <definedName name="SUM__4_1_20_1">"$#ССЫЛ!.$IU$3"</definedName>
    <definedName name="SUM__4_1_23">"$#ССЫЛ!.$IU$3"</definedName>
    <definedName name="SUM__4_1_24">"$#ССЫЛ!.$IU$3"</definedName>
    <definedName name="SUM__4_1_25">"$#ССЫЛ!.$IU$3"</definedName>
    <definedName name="SUM__4_1_6">"$#ССЫЛ!.$IU$3"</definedName>
    <definedName name="SUM__4_1_7">"$#ССЫЛ!.$IU$3"</definedName>
    <definedName name="SUM__4_1_8">"$#ССЫЛ!.$IU$3"</definedName>
    <definedName name="SUM__4_1_8_1">"$#ССЫЛ!.$IU$3"</definedName>
    <definedName name="SUM__4_11">"$#ССЫЛ!.#ССЫЛ!#ССЫЛ!"</definedName>
    <definedName name="SUM__4_15">"$#ССЫЛ!.$#ССЫЛ!$#ССЫЛ!"</definedName>
    <definedName name="SUM__4_16">"$#ССЫЛ!.$#ССЫЛ!$#ССЫЛ!"</definedName>
    <definedName name="SUM__4_16_1">"$#ССЫЛ!.$#ССЫЛ!$#ССЫЛ!"</definedName>
    <definedName name="SUM__4_18">NA()</definedName>
    <definedName name="SUM__4_19">"$#ССЫЛ!.$IU$3"</definedName>
    <definedName name="SUM__4_20">#REF!</definedName>
    <definedName name="SUM__4_20_1">#REF!</definedName>
    <definedName name="SUM__4_20_12">#REF!</definedName>
    <definedName name="SUM__4_20_15">#REF!</definedName>
    <definedName name="SUM__4_20_16">#REF!</definedName>
    <definedName name="SUM__4_20_20">#REF!</definedName>
    <definedName name="SUM__4_20_21">#REF!</definedName>
    <definedName name="SUM__4_20_22">#REF!</definedName>
    <definedName name="SUM__4_20_23">#REF!</definedName>
    <definedName name="SUM__4_20_3">#REF!</definedName>
    <definedName name="SUM__4_20_7">#REF!</definedName>
    <definedName name="SUM__4_23">"$#ССЫЛ!.$#ССЫЛ!$#ССЫЛ!"</definedName>
    <definedName name="SUM__4_24">"$#ССЫЛ!.$#ССЫЛ!$#ССЫЛ!"</definedName>
    <definedName name="SUM__4_25">"$#ССЫЛ!.$#ССЫЛ!$#ССЫЛ!"</definedName>
    <definedName name="SUM__4_4">"$#ССЫЛ!.$IU$3"</definedName>
    <definedName name="SUM__4_5">"$#ССЫЛ!.#ССЫЛ!#ССЫЛ!"</definedName>
    <definedName name="SUM__4_6">"$#ССЫЛ!.$#ССЫЛ!$#ССЫЛ!"</definedName>
    <definedName name="SUM__4_7">"$#ССЫЛ!.$#ССЫЛ!$#ССЫЛ!"</definedName>
    <definedName name="SUM__4_8">"$#ССЫЛ!.$#ССЫЛ!$#ССЫЛ!"</definedName>
    <definedName name="SUM__4_8_1">"$#ССЫЛ!.$#ССЫЛ!$#ССЫЛ!"</definedName>
    <definedName name="SUM__5">"$#ССЫЛ!.$IU$3"</definedName>
    <definedName name="SUM__6">"$#ССЫЛ!.$IU$3"</definedName>
    <definedName name="SUM__6_1">"$#ССЫЛ!.$IU$3"</definedName>
    <definedName name="SUM__6_18">NA()</definedName>
    <definedName name="SUM__7">#REF!</definedName>
    <definedName name="SUM__8">#REF!</definedName>
    <definedName name="SUM__8_1">NA()</definedName>
    <definedName name="SUM__9">"$#ССЫЛ!.$IU$3"</definedName>
    <definedName name="SUM__9_1">"$#ССЫЛ!.$IU$3"</definedName>
    <definedName name="SUM_1">NA()</definedName>
    <definedName name="SUM_1_1">"$#ССЫЛ!.$IU$3"</definedName>
    <definedName name="SUM_1_1_1">"$#ССЫЛ!.$#ССЫЛ!$#ССЫЛ!"</definedName>
    <definedName name="SUM_1_1_1_1">"$#ССЫЛ!.$#ССЫЛ!$#ССЫЛ!"</definedName>
    <definedName name="SUM_1_1_11">"$#ССЫЛ!.#ССЫЛ!#ССЫЛ!"</definedName>
    <definedName name="SUM_1_1_15">"$#ССЫЛ!.$#ССЫЛ!$#ССЫЛ!"</definedName>
    <definedName name="SUM_1_1_16">"$#ССЫЛ!.$#ССЫЛ!$#ССЫЛ!"</definedName>
    <definedName name="SUM_1_1_16_1">"$#ССЫЛ!.$#ССЫЛ!$#ССЫЛ!"</definedName>
    <definedName name="SUM_1_1_19">"$#ССЫЛ!.$IU$3"</definedName>
    <definedName name="SUM_1_1_20">#REF!</definedName>
    <definedName name="SUM_1_1_20_1">#REF!</definedName>
    <definedName name="SUM_1_1_20_12">#REF!</definedName>
    <definedName name="SUM_1_1_20_15">#REF!</definedName>
    <definedName name="SUM_1_1_20_16">#REF!</definedName>
    <definedName name="SUM_1_1_20_20">#REF!</definedName>
    <definedName name="SUM_1_1_20_21">#REF!</definedName>
    <definedName name="SUM_1_1_20_22">#REF!</definedName>
    <definedName name="SUM_1_1_20_23">#REF!</definedName>
    <definedName name="SUM_1_1_20_3">#REF!</definedName>
    <definedName name="SUM_1_1_20_7">#REF!</definedName>
    <definedName name="SUM_1_1_23">"$#ССЫЛ!.$#ССЫЛ!$#ССЫЛ!"</definedName>
    <definedName name="SUM_1_1_24">"$#ССЫЛ!.$#ССЫЛ!$#ССЫЛ!"</definedName>
    <definedName name="SUM_1_1_25">"$#ССЫЛ!.$#ССЫЛ!$#ССЫЛ!"</definedName>
    <definedName name="SUM_1_1_5">"$#ССЫЛ!.#ССЫЛ!#ССЫЛ!"</definedName>
    <definedName name="SUM_1_1_6">"$#ССЫЛ!.$#ССЫЛ!$#ССЫЛ!"</definedName>
    <definedName name="SUM_1_1_7">"$#ССЫЛ!.$#ССЫЛ!$#ССЫЛ!"</definedName>
    <definedName name="SUM_1_1_8">"$#ССЫЛ!.$#ССЫЛ!$#ССЫЛ!"</definedName>
    <definedName name="SUM_1_1_8_1">"$#ССЫЛ!.$#ССЫЛ!$#ССЫЛ!"</definedName>
    <definedName name="SUM_1_10">#REF!</definedName>
    <definedName name="SUM_1_11">"'file:///D:/%D0%9C%D0%BE%D0%B8%20%D0%B4%D0%BE%D0%BA%D1%83%D0%BC%D0%B5%D0%BD%D1%82%D1%8B/!%D0%A1%D0%BC%D0%B5%D1%82%D1%8B_%D0%BF%D0%BE_%D1%80%D0%B5%D0%B3%D0%BB%D0%B0%D0%BC%D0%B5%D0%BD%D1%82%D1%83.xls'#$''.$EY$49"</definedName>
    <definedName name="SUM_1_11_18">"$#ССЫЛ!.$IU$3"</definedName>
    <definedName name="SUM_1_12">"$#ССЫЛ!.$IU$3"</definedName>
    <definedName name="SUM_1_12_18">"$#ССЫЛ!.$#ССЫЛ!$#ССЫЛ!"</definedName>
    <definedName name="SUM_1_13">"$#ССЫЛ!.$IU$3"</definedName>
    <definedName name="SUM_1_13_18">"$#ССЫЛ!.#ССЫЛ!#ССЫЛ!"</definedName>
    <definedName name="SUM_1_14">#REF!</definedName>
    <definedName name="SUM_1_15">"$#ССЫЛ!.$IU$3"</definedName>
    <definedName name="SUM_1_15_1">"$#ССЫЛ!.$IU$3"</definedName>
    <definedName name="SUM_1_16">"$#ССЫЛ!.$IU$3"</definedName>
    <definedName name="SUM_1_16_1">"$#ССЫЛ!.$IU$3"</definedName>
    <definedName name="SUM_1_18">#REF!</definedName>
    <definedName name="SUM_1_2">"$#ССЫЛ!.$IU$3"</definedName>
    <definedName name="SUM_1_2_1">"$#ССЫЛ!.$#ССЫЛ!$#ССЫЛ!"</definedName>
    <definedName name="SUM_1_2_1_1">"$#ССЫЛ!.$IU$3"</definedName>
    <definedName name="SUM_1_2_1_1_1">"$#ССЫЛ!.$IU$3"</definedName>
    <definedName name="SUM_1_2_1_1_1_1">"$#ССЫЛ!.$IU$3"</definedName>
    <definedName name="SUM_1_2_1_15">"$#ССЫЛ!.$IU$3"</definedName>
    <definedName name="SUM_1_2_1_16">"$#ССЫЛ!.$IU$3"</definedName>
    <definedName name="SUM_1_2_1_16_1">"$#ССЫЛ!.$IU$3"</definedName>
    <definedName name="SUM_1_2_1_19">"$#ССЫЛ!.$#ССЫЛ!$#ССЫЛ!"</definedName>
    <definedName name="SUM_1_2_1_20">"$#ССЫЛ!.$IU$3"</definedName>
    <definedName name="SUM_1_2_1_20_1">"$#ССЫЛ!.$IU$3"</definedName>
    <definedName name="SUM_1_2_1_23">"$#ССЫЛ!.$IU$3"</definedName>
    <definedName name="SUM_1_2_1_24">"$#ССЫЛ!.$IU$3"</definedName>
    <definedName name="SUM_1_2_1_25">"$#ССЫЛ!.$IU$3"</definedName>
    <definedName name="SUM_1_2_1_6">"$#ССЫЛ!.$IU$3"</definedName>
    <definedName name="SUM_1_2_1_7">"$#ССЫЛ!.$IU$3"</definedName>
    <definedName name="SUM_1_2_1_8">"$#ССЫЛ!.$IU$3"</definedName>
    <definedName name="SUM_1_2_1_8_1">"$#ССЫЛ!.$IU$3"</definedName>
    <definedName name="SUM_1_2_10">"$#ССЫЛ!.$#ССЫЛ!$#ССЫЛ!"</definedName>
    <definedName name="SUM_1_2_11">"$#ССЫЛ!.#ССЫЛ!#ССЫЛ!"</definedName>
    <definedName name="SUM_1_2_12">"$#ССЫЛ!.$#ССЫЛ!$#ССЫЛ!"</definedName>
    <definedName name="SUM_1_2_13">"$#ССЫЛ!.$#ССЫЛ!$#ССЫЛ!"</definedName>
    <definedName name="SUM_1_2_14">"$#ССЫЛ!.$#ССЫЛ!$#ССЫЛ!"</definedName>
    <definedName name="SUM_1_2_15">"$#ССЫЛ!.$#ССЫЛ!$#ССЫЛ!"</definedName>
    <definedName name="SUM_1_2_15_1">"$#ССЫЛ!.$#ССЫЛ!$#ССЫЛ!"</definedName>
    <definedName name="SUM_1_2_16">"$#ССЫЛ!.$#ССЫЛ!$#ССЫЛ!"</definedName>
    <definedName name="SUM_1_2_16_1">"$#ССЫЛ!.$#ССЫЛ!$#ССЫЛ!"</definedName>
    <definedName name="SUM_1_2_2">"$#ССЫЛ!.$#ССЫЛ!$#ССЫЛ!"</definedName>
    <definedName name="SUM_1_2_20">#REF!</definedName>
    <definedName name="SUM_1_2_20_1">#REF!</definedName>
    <definedName name="SUM_1_2_20_12">#REF!</definedName>
    <definedName name="SUM_1_2_20_15">#REF!</definedName>
    <definedName name="SUM_1_2_20_16">#REF!</definedName>
    <definedName name="SUM_1_2_20_20">#REF!</definedName>
    <definedName name="SUM_1_2_20_21">#REF!</definedName>
    <definedName name="SUM_1_2_20_22">#REF!</definedName>
    <definedName name="SUM_1_2_20_23">#REF!</definedName>
    <definedName name="SUM_1_2_20_3">#REF!</definedName>
    <definedName name="SUM_1_2_20_7">#REF!</definedName>
    <definedName name="SUM_1_2_23">"$#ССЫЛ!.$#ССЫЛ!$#ССЫЛ!"</definedName>
    <definedName name="SUM_1_2_24">"$#ССЫЛ!.$#ССЫЛ!$#ССЫЛ!"</definedName>
    <definedName name="SUM_1_2_25">"$#ССЫЛ!.$#ССЫЛ!$#ССЫЛ!"</definedName>
    <definedName name="SUM_1_2_5">"$#ССЫЛ!.#ССЫЛ!#ССЫЛ!"</definedName>
    <definedName name="SUM_1_2_6">"$#ССЫЛ!.$#ССЫЛ!$#ССЫЛ!"</definedName>
    <definedName name="SUM_1_2_9">"$#ССЫЛ!.$#ССЫЛ!$#ССЫЛ!"</definedName>
    <definedName name="SUM_1_20">"$#ССЫЛ!.$IU$3"</definedName>
    <definedName name="SUM_1_20_1">"$#ССЫЛ!.$IU$3"</definedName>
    <definedName name="SUM_1_21">#REF!</definedName>
    <definedName name="SUM_1_22">#REF!</definedName>
    <definedName name="SUM_1_23">"$#ССЫЛ!.$IU$3"</definedName>
    <definedName name="SUM_1_24">"$#ССЫЛ!.$IU$3"</definedName>
    <definedName name="SUM_1_25">"$#ССЫЛ!.$IU$3"</definedName>
    <definedName name="SUM_1_3">"$#ССЫЛ!.$#ССЫЛ!$#ССЫЛ!"</definedName>
    <definedName name="SUM_1_3_1">"$#ССЫЛ!.$#ССЫЛ!$#ССЫЛ!"</definedName>
    <definedName name="SUM_1_3_1_1">"$#ССЫЛ!.$#ССЫЛ!$#ССЫЛ!"</definedName>
    <definedName name="SUM_1_3_11">"$#ССЫЛ!.#ССЫЛ!#ССЫЛ!"</definedName>
    <definedName name="SUM_1_3_16">#REF!</definedName>
    <definedName name="SUM_1_3_16_12">#REF!</definedName>
    <definedName name="SUM_1_3_16_15">#REF!</definedName>
    <definedName name="SUM_1_3_16_16">#REF!</definedName>
    <definedName name="SUM_1_3_16_20">#REF!</definedName>
    <definedName name="SUM_1_3_16_21">#REF!</definedName>
    <definedName name="SUM_1_3_16_22">#REF!</definedName>
    <definedName name="SUM_1_3_16_23">#REF!</definedName>
    <definedName name="SUM_1_3_16_3">#REF!</definedName>
    <definedName name="SUM_1_3_16_7">#REF!</definedName>
    <definedName name="SUM_1_3_18">"$#ССЫЛ!.#ССЫЛ!#ССЫЛ!"</definedName>
    <definedName name="SUM_1_3_20">#REF!</definedName>
    <definedName name="SUM_1_3_20_12">#REF!</definedName>
    <definedName name="SUM_1_3_20_15">#REF!</definedName>
    <definedName name="SUM_1_3_20_16">#REF!</definedName>
    <definedName name="SUM_1_3_20_20">#REF!</definedName>
    <definedName name="SUM_1_3_20_21">#REF!</definedName>
    <definedName name="SUM_1_3_20_22">#REF!</definedName>
    <definedName name="SUM_1_3_20_23">#REF!</definedName>
    <definedName name="SUM_1_3_20_3">#REF!</definedName>
    <definedName name="SUM_1_3_20_7">#REF!</definedName>
    <definedName name="SUM_1_3_5">"$#ССЫЛ!.#ССЫЛ!#ССЫЛ!"</definedName>
    <definedName name="SUM_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SUM_1_4_1">"$#ССЫЛ!.$#ССЫЛ!$#ССЫЛ!"</definedName>
    <definedName name="SUM_1_4_1_1">"$#ССЫЛ!.$IU$3"</definedName>
    <definedName name="SUM_1_4_1_1_1">"$#ССЫЛ!.$IU$3"</definedName>
    <definedName name="SUM_1_4_1_15">"$#ССЫЛ!.$IU$3"</definedName>
    <definedName name="SUM_1_4_1_16">"$#ССЫЛ!.$IU$3"</definedName>
    <definedName name="SUM_1_4_1_16_1">"$#ССЫЛ!.$IU$3"</definedName>
    <definedName name="SUM_1_4_1_18">"$#ССЫЛ!.$#ССЫЛ!$#ССЫЛ!"</definedName>
    <definedName name="SUM_1_4_1_18_1">"$#ССЫЛ!.$IU$3"</definedName>
    <definedName name="SUM_1_4_1_19">"$#ССЫЛ!.$#ССЫЛ!$#ССЫЛ!"</definedName>
    <definedName name="SUM_1_4_1_20">"$#ССЫЛ!.$IU$3"</definedName>
    <definedName name="SUM_1_4_1_20_1">"$#ССЫЛ!.$IU$3"</definedName>
    <definedName name="SUM_1_4_1_23">"$#ССЫЛ!.$IU$3"</definedName>
    <definedName name="SUM_1_4_1_24">"$#ССЫЛ!.$IU$3"</definedName>
    <definedName name="SUM_1_4_1_25">"$#ССЫЛ!.$IU$3"</definedName>
    <definedName name="SUM_1_4_1_6">"$#ССЫЛ!.$IU$3"</definedName>
    <definedName name="SUM_1_4_1_7">"$#ССЫЛ!.$IU$3"</definedName>
    <definedName name="SUM_1_4_1_8">"$#ССЫЛ!.$IU$3"</definedName>
    <definedName name="SUM_1_4_1_8_1">"$#ССЫЛ!.$IU$3"</definedName>
    <definedName name="SUM_1_4_11">"$#ССЫЛ!.#ССЫЛ!#ССЫЛ!"</definedName>
    <definedName name="SUM_1_4_15">"$#ССЫЛ!.$#ССЫЛ!$#ССЫЛ!"</definedName>
    <definedName name="SUM_1_4_16">"$#ССЫЛ!.$#ССЫЛ!$#ССЫЛ!"</definedName>
    <definedName name="SUM_1_4_16_1">"$#ССЫЛ!.$#ССЫЛ!$#ССЫЛ!"</definedName>
    <definedName name="SUM_1_4_18">NA()</definedName>
    <definedName name="SUM_1_4_19">"$#ССЫЛ!.$IU$3"</definedName>
    <definedName name="SUM_1_4_20">#REF!</definedName>
    <definedName name="SUM_1_4_20_1">#REF!</definedName>
    <definedName name="SUM_1_4_20_12">#REF!</definedName>
    <definedName name="SUM_1_4_20_15">#REF!</definedName>
    <definedName name="SUM_1_4_20_16">#REF!</definedName>
    <definedName name="SUM_1_4_20_20">#REF!</definedName>
    <definedName name="SUM_1_4_20_21">#REF!</definedName>
    <definedName name="SUM_1_4_20_22">#REF!</definedName>
    <definedName name="SUM_1_4_20_23">#REF!</definedName>
    <definedName name="SUM_1_4_20_3">#REF!</definedName>
    <definedName name="SUM_1_4_20_7">#REF!</definedName>
    <definedName name="SUM_1_4_23">"$#ССЫЛ!.$#ССЫЛ!$#ССЫЛ!"</definedName>
    <definedName name="SUM_1_4_24">"$#ССЫЛ!.$#ССЫЛ!$#ССЫЛ!"</definedName>
    <definedName name="SUM_1_4_25">"$#ССЫЛ!.$#ССЫЛ!$#ССЫЛ!"</definedName>
    <definedName name="SUM_1_4_4">"$#ССЫЛ!.$IU$3"</definedName>
    <definedName name="SUM_1_4_5">"$#ССЫЛ!.#ССЫЛ!#ССЫЛ!"</definedName>
    <definedName name="SUM_1_4_6">"$#ССЫЛ!.$#ССЫЛ!$#ССЫЛ!"</definedName>
    <definedName name="SUM_1_4_7">"$#ССЫЛ!.$#ССЫЛ!$#ССЫЛ!"</definedName>
    <definedName name="SUM_1_4_8">"$#ССЫЛ!.$#ССЫЛ!$#ССЫЛ!"</definedName>
    <definedName name="SUM_1_4_8_1">"$#ССЫЛ!.$#ССЫЛ!$#ССЫЛ!"</definedName>
    <definedName name="SUM_1_5">"$#ССЫЛ!.$IU$3"</definedName>
    <definedName name="SUM_1_6">"$#ССЫЛ!.$IU$3"</definedName>
    <definedName name="SUM_1_6_1">"$#ССЫЛ!.$IU$3"</definedName>
    <definedName name="SUM_1_6_18">NA()</definedName>
    <definedName name="SUM_1_7">#REF!</definedName>
    <definedName name="SUM_1_8">#REF!</definedName>
    <definedName name="SUM_1_8_1">NA()</definedName>
    <definedName name="SUM_1_9">"$#ССЫЛ!.$IU$3"</definedName>
    <definedName name="SUM_1_9_1">"$#ССЫЛ!.$IU$3"</definedName>
    <definedName name="SUM_3">NA()</definedName>
    <definedName name="SUM_3_1">"$#ССЫЛ!.$IU$3"</definedName>
    <definedName name="SUM_3_1_1">"$#ССЫЛ!.$#ССЫЛ!$#ССЫЛ!"</definedName>
    <definedName name="SUM_3_1_1_1">"$#ССЫЛ!.$#ССЫЛ!$#ССЫЛ!"</definedName>
    <definedName name="SUM_3_1_11">"$#ССЫЛ!.#ССЫЛ!#ССЫЛ!"</definedName>
    <definedName name="SUM_3_1_15">"$#ССЫЛ!.$#ССЫЛ!$#ССЫЛ!"</definedName>
    <definedName name="SUM_3_1_16">"$#ССЫЛ!.$#ССЫЛ!$#ССЫЛ!"</definedName>
    <definedName name="SUM_3_1_16_1">"$#ССЫЛ!.$#ССЫЛ!$#ССЫЛ!"</definedName>
    <definedName name="SUM_3_1_19">"$#ССЫЛ!.$IU$3"</definedName>
    <definedName name="SUM_3_1_20">#REF!</definedName>
    <definedName name="SUM_3_1_20_1">#REF!</definedName>
    <definedName name="SUM_3_1_20_12">#REF!</definedName>
    <definedName name="SUM_3_1_20_15">#REF!</definedName>
    <definedName name="SUM_3_1_20_16">#REF!</definedName>
    <definedName name="SUM_3_1_20_20">#REF!</definedName>
    <definedName name="SUM_3_1_20_21">#REF!</definedName>
    <definedName name="SUM_3_1_20_22">#REF!</definedName>
    <definedName name="SUM_3_1_20_23">#REF!</definedName>
    <definedName name="SUM_3_1_20_3">#REF!</definedName>
    <definedName name="SUM_3_1_20_7">#REF!</definedName>
    <definedName name="SUM_3_1_23">"$#ССЫЛ!.$#ССЫЛ!$#ССЫЛ!"</definedName>
    <definedName name="SUM_3_1_24">"$#ССЫЛ!.$#ССЫЛ!$#ССЫЛ!"</definedName>
    <definedName name="SUM_3_1_25">"$#ССЫЛ!.$#ССЫЛ!$#ССЫЛ!"</definedName>
    <definedName name="SUM_3_1_5">"$#ССЫЛ!.#ССЫЛ!#ССЫЛ!"</definedName>
    <definedName name="SUM_3_1_6">"$#ССЫЛ!.$#ССЫЛ!$#ССЫЛ!"</definedName>
    <definedName name="SUM_3_1_7">"$#ССЫЛ!.$#ССЫЛ!$#ССЫЛ!"</definedName>
    <definedName name="SUM_3_1_8">"$#ССЫЛ!.$#ССЫЛ!$#ССЫЛ!"</definedName>
    <definedName name="SUM_3_1_8_1">"$#ССЫЛ!.$#ССЫЛ!$#ССЫЛ!"</definedName>
    <definedName name="SUM_3_10">#REF!</definedName>
    <definedName name="SUM_3_11">"'file:///D:/%D0%9C%D0%BE%D0%B8%20%D0%B4%D0%BE%D0%BA%D1%83%D0%BC%D0%B5%D0%BD%D1%82%D1%8B/!%D0%A1%D0%BC%D0%B5%D1%82%D1%8B_%D0%BF%D0%BE_%D1%80%D0%B5%D0%B3%D0%BB%D0%B0%D0%BC%D0%B5%D0%BD%D1%82%D1%83.xls'#$''.$EY$49"</definedName>
    <definedName name="SUM_3_11_18">"$#ССЫЛ!.$IU$3"</definedName>
    <definedName name="SUM_3_12">"$#ССЫЛ!.$IU$3"</definedName>
    <definedName name="SUM_3_12_18">"$#ССЫЛ!.$#ССЫЛ!$#ССЫЛ!"</definedName>
    <definedName name="SUM_3_13">"$#ССЫЛ!.$IU$3"</definedName>
    <definedName name="SUM_3_13_18">"$#ССЫЛ!.#ССЫЛ!#ССЫЛ!"</definedName>
    <definedName name="SUM_3_14">#REF!</definedName>
    <definedName name="SUM_3_15">"$#ССЫЛ!.$IU$3"</definedName>
    <definedName name="SUM_3_15_1">"$#ССЫЛ!.$IU$3"</definedName>
    <definedName name="SUM_3_16">"$#ССЫЛ!.$IU$3"</definedName>
    <definedName name="SUM_3_16_1">"$#ССЫЛ!.$IU$3"</definedName>
    <definedName name="SUM_3_18">#REF!</definedName>
    <definedName name="SUM_3_2">"$#ССЫЛ!.$IU$3"</definedName>
    <definedName name="SUM_3_2_1">"$#ССЫЛ!.$#ССЫЛ!$#ССЫЛ!"</definedName>
    <definedName name="SUM_3_2_1_1">"$#ССЫЛ!.$IU$3"</definedName>
    <definedName name="SUM_3_2_1_1_1">"$#ССЫЛ!.$IU$3"</definedName>
    <definedName name="SUM_3_2_1_1_1_1">"$#ССЫЛ!.$IU$3"</definedName>
    <definedName name="SUM_3_2_1_15">"$#ССЫЛ!.$IU$3"</definedName>
    <definedName name="SUM_3_2_1_16">"$#ССЫЛ!.$IU$3"</definedName>
    <definedName name="SUM_3_2_1_16_1">"$#ССЫЛ!.$IU$3"</definedName>
    <definedName name="SUM_3_2_1_19">"$#ССЫЛ!.$#ССЫЛ!$#ССЫЛ!"</definedName>
    <definedName name="SUM_3_2_1_20">"$#ССЫЛ!.$IU$3"</definedName>
    <definedName name="SUM_3_2_1_20_1">"$#ССЫЛ!.$IU$3"</definedName>
    <definedName name="SUM_3_2_1_23">"$#ССЫЛ!.$IU$3"</definedName>
    <definedName name="SUM_3_2_1_24">"$#ССЫЛ!.$IU$3"</definedName>
    <definedName name="SUM_3_2_1_25">"$#ССЫЛ!.$IU$3"</definedName>
    <definedName name="SUM_3_2_1_6">"$#ССЫЛ!.$IU$3"</definedName>
    <definedName name="SUM_3_2_1_7">"$#ССЫЛ!.$IU$3"</definedName>
    <definedName name="SUM_3_2_1_8">"$#ССЫЛ!.$IU$3"</definedName>
    <definedName name="SUM_3_2_1_8_1">"$#ССЫЛ!.$IU$3"</definedName>
    <definedName name="SUM_3_2_10">"$#ССЫЛ!.$#ССЫЛ!$#ССЫЛ!"</definedName>
    <definedName name="SUM_3_2_11">"$#ССЫЛ!.#ССЫЛ!#ССЫЛ!"</definedName>
    <definedName name="SUM_3_2_12">"$#ССЫЛ!.$#ССЫЛ!$#ССЫЛ!"</definedName>
    <definedName name="SUM_3_2_13">"$#ССЫЛ!.$#ССЫЛ!$#ССЫЛ!"</definedName>
    <definedName name="SUM_3_2_14">"$#ССЫЛ!.$#ССЫЛ!$#ССЫЛ!"</definedName>
    <definedName name="SUM_3_2_15">"$#ССЫЛ!.$#ССЫЛ!$#ССЫЛ!"</definedName>
    <definedName name="SUM_3_2_15_1">"$#ССЫЛ!.$#ССЫЛ!$#ССЫЛ!"</definedName>
    <definedName name="SUM_3_2_16">"$#ССЫЛ!.$#ССЫЛ!$#ССЫЛ!"</definedName>
    <definedName name="SUM_3_2_16_1">"$#ССЫЛ!.$#ССЫЛ!$#ССЫЛ!"</definedName>
    <definedName name="SUM_3_2_2">"$#ССЫЛ!.$#ССЫЛ!$#ССЫЛ!"</definedName>
    <definedName name="SUM_3_2_20">#REF!</definedName>
    <definedName name="SUM_3_2_20_1">#REF!</definedName>
    <definedName name="SUM_3_2_20_12">#REF!</definedName>
    <definedName name="SUM_3_2_20_15">#REF!</definedName>
    <definedName name="SUM_3_2_20_16">#REF!</definedName>
    <definedName name="SUM_3_2_20_20">#REF!</definedName>
    <definedName name="SUM_3_2_20_21">#REF!</definedName>
    <definedName name="SUM_3_2_20_22">#REF!</definedName>
    <definedName name="SUM_3_2_20_23">#REF!</definedName>
    <definedName name="SUM_3_2_20_3">#REF!</definedName>
    <definedName name="SUM_3_2_20_7">#REF!</definedName>
    <definedName name="SUM_3_2_23">"$#ССЫЛ!.$#ССЫЛ!$#ССЫЛ!"</definedName>
    <definedName name="SUM_3_2_24">"$#ССЫЛ!.$#ССЫЛ!$#ССЫЛ!"</definedName>
    <definedName name="SUM_3_2_25">"$#ССЫЛ!.$#ССЫЛ!$#ССЫЛ!"</definedName>
    <definedName name="SUM_3_2_5">"$#ССЫЛ!.#ССЫЛ!#ССЫЛ!"</definedName>
    <definedName name="SUM_3_2_6">"$#ССЫЛ!.$#ССЫЛ!$#ССЫЛ!"</definedName>
    <definedName name="SUM_3_2_9">"$#ССЫЛ!.$#ССЫЛ!$#ССЫЛ!"</definedName>
    <definedName name="SUM_3_20">"$#ССЫЛ!.$IU$3"</definedName>
    <definedName name="SUM_3_20_1">"$#ССЫЛ!.$IU$3"</definedName>
    <definedName name="SUM_3_21">#REF!</definedName>
    <definedName name="SUM_3_22">#REF!</definedName>
    <definedName name="SUM_3_23">"$#ССЫЛ!.$IU$3"</definedName>
    <definedName name="SUM_3_24">"$#ССЫЛ!.$IU$3"</definedName>
    <definedName name="SUM_3_25">"$#ССЫЛ!.$IU$3"</definedName>
    <definedName name="SUM_3_3">"$#ССЫЛ!.$#ССЫЛ!$#ССЫЛ!"</definedName>
    <definedName name="SUM_3_3_1">"$#ССЫЛ!.$#ССЫЛ!$#ССЫЛ!"</definedName>
    <definedName name="SUM_3_3_1_1">"$#ССЫЛ!.$#ССЫЛ!$#ССЫЛ!"</definedName>
    <definedName name="SUM_3_3_11">"$#ССЫЛ!.#ССЫЛ!#ССЫЛ!"</definedName>
    <definedName name="SUM_3_3_16">#REF!</definedName>
    <definedName name="SUM_3_3_16_12">#REF!</definedName>
    <definedName name="SUM_3_3_16_15">#REF!</definedName>
    <definedName name="SUM_3_3_16_16">#REF!</definedName>
    <definedName name="SUM_3_3_16_20">#REF!</definedName>
    <definedName name="SUM_3_3_16_21">#REF!</definedName>
    <definedName name="SUM_3_3_16_22">#REF!</definedName>
    <definedName name="SUM_3_3_16_23">#REF!</definedName>
    <definedName name="SUM_3_3_16_3">#REF!</definedName>
    <definedName name="SUM_3_3_16_7">#REF!</definedName>
    <definedName name="SUM_3_3_18">"$#ССЫЛ!.#ССЫЛ!#ССЫЛ!"</definedName>
    <definedName name="SUM_3_3_20">#REF!</definedName>
    <definedName name="SUM_3_3_20_12">#REF!</definedName>
    <definedName name="SUM_3_3_20_15">#REF!</definedName>
    <definedName name="SUM_3_3_20_16">#REF!</definedName>
    <definedName name="SUM_3_3_20_20">#REF!</definedName>
    <definedName name="SUM_3_3_20_21">#REF!</definedName>
    <definedName name="SUM_3_3_20_22">#REF!</definedName>
    <definedName name="SUM_3_3_20_23">#REF!</definedName>
    <definedName name="SUM_3_3_20_3">#REF!</definedName>
    <definedName name="SUM_3_3_20_7">#REF!</definedName>
    <definedName name="SUM_3_3_5">"$#ССЫЛ!.#ССЫЛ!#ССЫЛ!"</definedName>
    <definedName name="SUM_3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SUM_3_4_1">"$#ССЫЛ!.$#ССЫЛ!$#ССЫЛ!"</definedName>
    <definedName name="SUM_3_4_1_1">"$#ССЫЛ!.$IU$3"</definedName>
    <definedName name="SUM_3_4_1_1_1">"$#ССЫЛ!.$IU$3"</definedName>
    <definedName name="SUM_3_4_1_15">"$#ССЫЛ!.$IU$3"</definedName>
    <definedName name="SUM_3_4_1_16">"$#ССЫЛ!.$IU$3"</definedName>
    <definedName name="SUM_3_4_1_16_1">"$#ССЫЛ!.$IU$3"</definedName>
    <definedName name="SUM_3_4_1_18">"$#ССЫЛ!.$#ССЫЛ!$#ССЫЛ!"</definedName>
    <definedName name="SUM_3_4_1_18_1">"$#ССЫЛ!.$IU$3"</definedName>
    <definedName name="SUM_3_4_1_19">"$#ССЫЛ!.$#ССЫЛ!$#ССЫЛ!"</definedName>
    <definedName name="SUM_3_4_1_20">"$#ССЫЛ!.$IU$3"</definedName>
    <definedName name="SUM_3_4_1_20_1">"$#ССЫЛ!.$IU$3"</definedName>
    <definedName name="SUM_3_4_1_23">"$#ССЫЛ!.$IU$3"</definedName>
    <definedName name="SUM_3_4_1_24">"$#ССЫЛ!.$IU$3"</definedName>
    <definedName name="SUM_3_4_1_25">"$#ССЫЛ!.$IU$3"</definedName>
    <definedName name="SUM_3_4_1_6">"$#ССЫЛ!.$IU$3"</definedName>
    <definedName name="SUM_3_4_1_7">"$#ССЫЛ!.$IU$3"</definedName>
    <definedName name="SUM_3_4_1_8">"$#ССЫЛ!.$IU$3"</definedName>
    <definedName name="SUM_3_4_1_8_1">"$#ССЫЛ!.$IU$3"</definedName>
    <definedName name="SUM_3_4_11">"$#ССЫЛ!.#ССЫЛ!#ССЫЛ!"</definedName>
    <definedName name="SUM_3_4_15">"$#ССЫЛ!.$#ССЫЛ!$#ССЫЛ!"</definedName>
    <definedName name="SUM_3_4_16">"$#ССЫЛ!.$#ССЫЛ!$#ССЫЛ!"</definedName>
    <definedName name="SUM_3_4_16_1">"$#ССЫЛ!.$#ССЫЛ!$#ССЫЛ!"</definedName>
    <definedName name="SUM_3_4_18">NA()</definedName>
    <definedName name="SUM_3_4_19">"$#ССЫЛ!.$IU$3"</definedName>
    <definedName name="SUM_3_4_20">#REF!</definedName>
    <definedName name="SUM_3_4_20_1">#REF!</definedName>
    <definedName name="SUM_3_4_20_12">#REF!</definedName>
    <definedName name="SUM_3_4_20_15">#REF!</definedName>
    <definedName name="SUM_3_4_20_16">#REF!</definedName>
    <definedName name="SUM_3_4_20_20">#REF!</definedName>
    <definedName name="SUM_3_4_20_21">#REF!</definedName>
    <definedName name="SUM_3_4_20_22">#REF!</definedName>
    <definedName name="SUM_3_4_20_23">#REF!</definedName>
    <definedName name="SUM_3_4_20_3">#REF!</definedName>
    <definedName name="SUM_3_4_20_7">#REF!</definedName>
    <definedName name="SUM_3_4_23">"$#ССЫЛ!.$#ССЫЛ!$#ССЫЛ!"</definedName>
    <definedName name="SUM_3_4_24">"$#ССЫЛ!.$#ССЫЛ!$#ССЫЛ!"</definedName>
    <definedName name="SUM_3_4_25">"$#ССЫЛ!.$#ССЫЛ!$#ССЫЛ!"</definedName>
    <definedName name="SUM_3_4_4">"$#ССЫЛ!.$IU$3"</definedName>
    <definedName name="SUM_3_4_5">"$#ССЫЛ!.#ССЫЛ!#ССЫЛ!"</definedName>
    <definedName name="SUM_3_4_6">"$#ССЫЛ!.$#ССЫЛ!$#ССЫЛ!"</definedName>
    <definedName name="SUM_3_4_7">"$#ССЫЛ!.$#ССЫЛ!$#ССЫЛ!"</definedName>
    <definedName name="SUM_3_4_8">"$#ССЫЛ!.$#ССЫЛ!$#ССЫЛ!"</definedName>
    <definedName name="SUM_3_4_8_1">"$#ССЫЛ!.$#ССЫЛ!$#ССЫЛ!"</definedName>
    <definedName name="SUM_3_5">"$#ССЫЛ!.$IU$3"</definedName>
    <definedName name="SUM_3_6">"$#ССЫЛ!.$IU$3"</definedName>
    <definedName name="SUM_3_6_1">"$#ССЫЛ!.$IU$3"</definedName>
    <definedName name="SUM_3_6_18">NA()</definedName>
    <definedName name="SUM_3_7">#REF!</definedName>
    <definedName name="SUM_3_8">#REF!</definedName>
    <definedName name="SUM_3_8_1">NA()</definedName>
    <definedName name="SUM_3_9">"$#ССЫЛ!.$IU$3"</definedName>
    <definedName name="SUM_3_9_1">"$#ССЫЛ!.$IU$3"</definedName>
    <definedName name="time">#REF!</definedName>
    <definedName name="title">'[20]Огл. Графиков'!$B$2:$B$31</definedName>
    <definedName name="USA">[21]Шкаф!#REF!</definedName>
    <definedName name="wrn.1." hidden="1">{#N/A,#N/A,FALSE,"Шаблон_Спец1"}</definedName>
    <definedName name="wrn.2" hidden="1">{#N/A,#N/A,FALSE,"Шаблон_Спец1"}</definedName>
    <definedName name="wrn.Coded._.IAS._.FS." hidden="1">{"IASTrail",#N/A,FALSE,"IAS"}</definedName>
    <definedName name="wrn.Fixed._.Assets._.Note._.and._.Depreciation." hidden="1">{#N/A,#N/A,FALSE,"FA_1";#N/A,#N/A,FALSE,"Dep'n SE";#N/A,#N/A,FALSE,"Dep'n FC"}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hidden="1">{#N/A,#N/A,TRUE,"MAP";#N/A,#N/A,TRUE,"STEPS";#N/A,#N/A,TRUE,"RULES"}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flation._.factors._.used." hidden="1">{#N/A,#N/A,FALSE,"Infl_fact"}</definedName>
    <definedName name="wrn.PL._.Analysis." hidden="1">{"AnalRSA",#N/A,TRUE,"PL-Anal";"AnalIAS",#N/A,TRUE,"PL-Anal"}</definedName>
    <definedName name="wrn.RSA._.BS._.and._.PL." hidden="1">{"BS1",#N/A,TRUE,"RSA_FS";"BS2",#N/A,TRUE,"RSA_FS";"BS3",#N/A,TRUE,"RSA_FS"}</definedName>
    <definedName name="wrn.Все." hidden="1">{#N/A,#N/A,TRUE,"Смета";#N/A,#N/A,TRUE,"Износ";#N/A,#N/A,TRUE,"Материалы";#N/A,#N/A,TRUE,"Оклад";#N/A,#N/A,TRUE,"Амортизация";#N/A,#N/A,TRUE,"Транспорт";#N/A,#N/A,TRUE,"Задание"}</definedName>
    <definedName name="wrn.о1." hidden="1">{#N/A,#N/A,FALSE,"Акт-Смета"}</definedName>
    <definedName name="wrn.протокол." hidden="1">{#N/A,#N/A,FALSE,"Откр.вод.(осн.)"}</definedName>
    <definedName name="wrn.тест." hidden="1">{#N/A,#N/A,TRUE,"Транспорт";#N/A,#N/A,TRUE,"Оклад"}</definedName>
    <definedName name="Z_01B9E34F_80F0_46B9_B861_74B2A43D41B8_.wvu.FilterData" hidden="1">#REF!</definedName>
    <definedName name="Z_01C47C6E_73EE_40C4_8D09_6491185BFAFB_.wvu.FilterData" hidden="1">#REF!</definedName>
    <definedName name="Z_040DD8BD_D054_43F6_9140_DA543CBAAE85_.wvu.FilterData" hidden="1">#REF!</definedName>
    <definedName name="Z_04F359AE_C2F8_4E6E_9445_639809E70C2B_.wvu.FilterData" hidden="1">#REF!</definedName>
    <definedName name="Z_0547618D_99D3_445E_BB47_C926B9693DB3_.wvu.FilterData" hidden="1">#REF!</definedName>
    <definedName name="Z_06CB3EB2_D4A3_4793_B407_9559F20FAAAE_.wvu.FilterData" hidden="1">#REF!</definedName>
    <definedName name="Z_06F21C74_6BE8_4794_81F1_36C8305A2961_.wvu.FilterData" hidden="1">#REF!</definedName>
    <definedName name="Z_07830EC9_AADE_45ED_8B8D_20C0CE7C8B70_.wvu.FilterData" hidden="1">#REF!</definedName>
    <definedName name="Z_07868AE6_27AA_4310_BAAC_8AC06EAC052D_.wvu.FilterData" hidden="1">#REF!</definedName>
    <definedName name="Z_07BE7D07_EAEC_4901_80DE_3595577F308A_.wvu.FilterData" hidden="1">#REF!</definedName>
    <definedName name="Z_08020EC2_D5A6_490B_9239_7BF78C164E2C_.wvu.FilterData" hidden="1">#REF!</definedName>
    <definedName name="Z_09462F94_2769_47EB_B3C3_3E74F510592A_.wvu.FilterData" hidden="1">#REF!</definedName>
    <definedName name="Z_09F2EF98_EB70_4D7D_B098_01C0ABD72D72_.wvu.FilterData" hidden="1">#REF!</definedName>
    <definedName name="Z_0AB68407_2AB6_4CA7_B142_4E81F8B0217A_.wvu.FilterData" hidden="1">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hidden="1">#REF!</definedName>
    <definedName name="Z_0B9BA97A_1378_477A_9505_9EC28EDDEBC6_.wvu.FilterData" hidden="1">#REF!</definedName>
    <definedName name="Z_0D5F6C64_80DC_4C9D_9322_FB8825A62010_.wvu.FilterData" hidden="1">#REF!</definedName>
    <definedName name="Z_0ED647E8_4EEC_4A0D_9BC3_E1B24058B5A7_.wvu.FilterData" hidden="1">#REF!</definedName>
    <definedName name="Z_0FEE6DF0_B6B1_409E_9012_941C2AD3D757_.wvu.FilterData" hidden="1">#REF!</definedName>
    <definedName name="Z_123868D4_54BE_4BF2_BFE5_762F87CCFE6E_.wvu.FilterData" hidden="1">#REF!</definedName>
    <definedName name="Z_149A251D_CD71_4A1A_A398_F9876C4B21F8_.wvu.FilterData" hidden="1">#REF!</definedName>
    <definedName name="Z_15D77F25_0280_4EEF_B787_A334AC98CE0A_.wvu.FilterData" hidden="1">#REF!</definedName>
    <definedName name="Z_15E363F5_6D89_4329_B525_F25B1BD44BFF_.wvu.FilterData" hidden="1">#REF!</definedName>
    <definedName name="Z_1615E3F4_A531_4807_BF07_3B2E69772A77_.wvu.FilterData" hidden="1">#REF!</definedName>
    <definedName name="Z_17E084A6_F624_4F2A_A79B_8563FAB4AE96_.wvu.FilterData" hidden="1">#REF!</definedName>
    <definedName name="Z_184726B2_EF0C_425E_B815_4EC258A6C9DB_.wvu.FilterData" hidden="1">#REF!</definedName>
    <definedName name="Z_18A8D7D5_DF9E_4A4D_8EFF_A9EE9DF60A27_.wvu.FilterData" hidden="1">#REF!</definedName>
    <definedName name="Z_19A53A0C_7ADB_4052_B347_0E4C8E111035_.wvu.FilterData" hidden="1">#REF!</definedName>
    <definedName name="Z_1CE615D2_413C_43CB_8F33_9248DBCBF858_.wvu.FilterData" hidden="1">#REF!</definedName>
    <definedName name="Z_1DB39D48_C794_493B_AA3A_1E828B55A91A_.wvu.FilterData" hidden="1">#REF!</definedName>
    <definedName name="Z_1DE18FEB_0768_44AE_B506_5F73E524ACCA_.wvu.FilterData" hidden="1">#REF!</definedName>
    <definedName name="Z_1E6A9DD8_5B95_4131_B289_F29A975A49A6_.wvu.FilterData" hidden="1">#REF!</definedName>
    <definedName name="Z_1E6A9DD8_5B95_4131_B289_F29A975A49A6_.wvu.PrintTitles" hidden="1">#REF!</definedName>
    <definedName name="Z_1E798AD5_C1E3_4A7A_A5A8_2BD7D32A8590_.wvu.FilterData" hidden="1">#REF!</definedName>
    <definedName name="Z_1F446AC4_5836_4260_A19C_4DA439F4B49D_.wvu.FilterData" hidden="1">#REF!</definedName>
    <definedName name="Z_1F8A7AB2_1A58_4E9F_9E30_61282D0795C4_.wvu.FilterData" hidden="1">#REF!</definedName>
    <definedName name="Z_1F972D8D_5BFF_4180_87FB_A67EE7518876_.wvu.FilterData" hidden="1">#REF!</definedName>
    <definedName name="Z_20B88347_EA71_4B72_96F6_0430DD6CF683_.wvu.FilterData" hidden="1">#REF!</definedName>
    <definedName name="Z_2126CDAB_1156_4E6C_97E1_AA9A65DD6B1C_.wvu.FilterData" hidden="1">#REF!</definedName>
    <definedName name="Z_2139F629_098E_4DBA_80EC_9CAE7B114E3D_.wvu.FilterData" hidden="1">#REF!</definedName>
    <definedName name="Z_233204EA_2E5C_465D_A673_CD1522792965_.wvu.FilterData" hidden="1">#REF!</definedName>
    <definedName name="Z_23D4D87B_E328_42A4_850C_A5F5E38C0896_.wvu.FilterData" hidden="1">#REF!</definedName>
    <definedName name="Z_24528680_959E_4550_936C_1982C9D5AD93_.wvu.FilterData" hidden="1">#REF!</definedName>
    <definedName name="Z_260CB89E_3B5F_45AE_AEB4_D0CB957691B3_.wvu.FilterData" hidden="1">#REF!</definedName>
    <definedName name="Z_264C1B79_36AB_4A2F_B216_0AAE38D9FCEE_.wvu.FilterData" hidden="1">#REF!</definedName>
    <definedName name="Z_281063A5_BE88_49B0_9AE6_06DB95A6574F_.wvu.FilterData" hidden="1">#REF!</definedName>
    <definedName name="Z_29113478_A706_48CF_BCA7_D812794D724A_.wvu.FilterData" hidden="1">#REF!</definedName>
    <definedName name="Z_2935D90A_C0D5_4AAC_9F3B_860FFE850CF8_.wvu.FilterData" hidden="1">#REF!</definedName>
    <definedName name="Z_2AB7915D_DACF_4EC4_BC32_ED6C7808E238_.wvu.FilterData" hidden="1">#REF!</definedName>
    <definedName name="Z_2B1FB9BC_DA2A_4B49_B62E_C3814E35D3D6_.wvu.FilterData" hidden="1">#REF!</definedName>
    <definedName name="Z_2BB0C1CE_B092_4E45_8314_5AF04D1A5585_.wvu.FilterData" hidden="1">#REF!</definedName>
    <definedName name="Z_2F70B19E_92D8_4B52_A9E0_5AA5E351B875_.wvu.FilterData" hidden="1">#REF!</definedName>
    <definedName name="Z_2FDE9FB7_A9E4_4C59_BAF3_4B314E523113_.wvu.FilterData" hidden="1">#REF!</definedName>
    <definedName name="Z_3207F8D0_941B_4818_9EDF_0F0E6A8FB699_.wvu.FilterData" hidden="1">#REF!</definedName>
    <definedName name="Z_326A8AD5_6F81_4722_AB32_2B8561C0B27F_.wvu.FilterData" hidden="1">#REF!</definedName>
    <definedName name="Z_338AA561_3E23_4683_8B84_5BDD13F5FB22_.wvu.FilterData" hidden="1">#REF!</definedName>
    <definedName name="Z_33EFE1D4_1635_4E36_8971_B021BA5B94A3_.wvu.FilterData" hidden="1">#REF!</definedName>
    <definedName name="Z_344D8FDE_1BF2_4A0B_879A_F4B9D317F6C2_.wvu.FilterData" hidden="1">#REF!</definedName>
    <definedName name="Z_34BB3CAB_4C66_4107_B4AC_9CC7E430216B_.wvu.FilterData" hidden="1">#REF!</definedName>
    <definedName name="Z_36FF74A7_09C2_427F_B4E2_AFC58FD33E4E_.wvu.FilterData" hidden="1">#REF!</definedName>
    <definedName name="Z_3801DCB7_5391_4628_B86C_91331E33E863_.wvu.FilterData" hidden="1">#REF!</definedName>
    <definedName name="Z_39C6E7EB_35AE_4990_B01E_5CE29EE5C78D_.wvu.FilterData" hidden="1">#REF!</definedName>
    <definedName name="Z_39DCE38A_8BFC_42B0_BE58_05B2B8E3CF93_.wvu.FilterData" hidden="1">#REF!</definedName>
    <definedName name="Z_3A160DE1_3AF2_4676_8E42_85B4E23450DD_.wvu.FilterData" hidden="1">#REF!</definedName>
    <definedName name="Z_3C62743D_BD70_48A9_935D_71359E3E6185_.wvu.FilterData" hidden="1">#REF!</definedName>
    <definedName name="Z_3E0AC507_7D67_4827_9D1C_B08EEB845EEE_.wvu.FilterData" hidden="1">#REF!</definedName>
    <definedName name="Z_3E55370D_CDBE_46FE_9787_E04F332531E6_.wvu.FilterData" hidden="1">#REF!</definedName>
    <definedName name="Z_3F84FB7B_8ACA_41F1_9D3E_880588F02BE6_.wvu.FilterData" hidden="1">#REF!</definedName>
    <definedName name="Z_41411E57_1B24_4F47_9532_3D6B371216B7_.wvu.FilterData" hidden="1">#REF!</definedName>
    <definedName name="Z_43E54362_25E0_43EA_8D89_B59839049F13_.wvu.FilterData" hidden="1">#REF!</definedName>
    <definedName name="Z_465671FE_53E9_4F55_BC3A_126618F4D0C6_.wvu.FilterData" hidden="1">#REF!</definedName>
    <definedName name="Z_47597DAC_F7F1_4549_8981_4D473E4A7ACC_.wvu.FilterData" hidden="1">#REF!</definedName>
    <definedName name="Z_487A38C1_073E_471A_9668_6284958D8DBA_.wvu.FilterData" hidden="1">#REF!</definedName>
    <definedName name="Z_4CF92307_2217_4DE3_996A_A3115CFB22C6_.wvu.FilterData" hidden="1">#REF!</definedName>
    <definedName name="Z_4D3A3A50_1E5E_4ABD_B42A_A700F2D9FA9C_.wvu.FilterData" hidden="1">#REF!</definedName>
    <definedName name="Z_4E5084C6_988E_4780_93B3_7C0275D06567_.wvu.FilterData" hidden="1">#REF!</definedName>
    <definedName name="Z_4F345B1E_296C_4D08_A451_454D67258D24_.wvu.FilterData" hidden="1">#REF!</definedName>
    <definedName name="Z_52BC56C2_1006_4B41_A42A_6B40554CDA39_.wvu.FilterData" hidden="1">#REF!</definedName>
    <definedName name="Z_5319CC99_822D_406F_9C12_25F47E472F3D_.wvu.FilterData" hidden="1">#REF!</definedName>
    <definedName name="Z_531A2E4D_1988_4D59_B927_B7190C80EBAA_.wvu.FilterData" hidden="1">#REF!</definedName>
    <definedName name="Z_540A29FC_6866_45E6_BCF1_3D779D34DD08_.wvu.FilterData" hidden="1">#REF!</definedName>
    <definedName name="Z_5520ABA1_AA06_4713_8D35_BC0DC6F6E924_.wvu.FilterData" hidden="1">#REF!</definedName>
    <definedName name="Z_55DB2FC2_4B03_4B29_9354_7D40FB3B7538_.wvu.FilterData" hidden="1">#REF!</definedName>
    <definedName name="Z_56E2F2B5_BB44_431E_ACC1_F39B0DD4EA71_.wvu.FilterData" hidden="1">#REF!</definedName>
    <definedName name="Z_5A5F47F0_2B02_425F_9509_902FEC6CB8D4_.wvu.FilterData" hidden="1">#REF!</definedName>
    <definedName name="Z_5A706A12_B85E_41E2_8BDD_EC85C55902AB_.wvu.FilterData" hidden="1">#REF!</definedName>
    <definedName name="Z_5B398CB5_38BC_4CC3_9A0E_9513DC3E75AD_.wvu.FilterData" hidden="1">#REF!</definedName>
    <definedName name="Z_5CA8EFA6_7E89_4616_928A_39059E3AA216_.wvu.FilterData" hidden="1">#REF!</definedName>
    <definedName name="Z_60FDB94A_50AF_4E10_876B_D144A2E9568B_.wvu.FilterData" hidden="1">#REF!</definedName>
    <definedName name="Z_63475192_9094_4BA2_9AFC_8536BC77489E_.wvu.FilterData" hidden="1">#REF!</definedName>
    <definedName name="Z_6403545B_2A3B_4863_8819_F89E80114385_.wvu.FilterData" hidden="1">#REF!</definedName>
    <definedName name="Z_66636C07_5702_4EF3_B655_CDBAF654F15A_.wvu.FilterData" hidden="1">#REF!</definedName>
    <definedName name="Z_6963484B_0282_48B8_8317_EBF3903C7746_.wvu.FilterData" hidden="1">#REF!</definedName>
    <definedName name="Z_69D06662_5693_4F4C_AFD2_A32734DE2B11_.wvu.FilterData" hidden="1">#REF!</definedName>
    <definedName name="Z_6AE2FF41_261D_4F00_9D6D_F4804D21DDB3_.wvu.FilterData" hidden="1">#REF!</definedName>
    <definedName name="Z_6B67A6A0_1413_448D_98A5_D43F57DEC926_.wvu.FilterData" hidden="1">#REF!</definedName>
    <definedName name="Z_6B73B95E_43C0_4085_B9FE_22A6F30869ED_.wvu.FilterData" hidden="1">#REF!</definedName>
    <definedName name="Z_6BCB3D0F_5DBD_48EF_9460_43FFCBBCD422_.wvu.FilterData" hidden="1">#REF!</definedName>
    <definedName name="Z_6C3174E8_A2D4_4179_AA88_08CB5E7EA480_.wvu.FilterData" hidden="1">#REF!</definedName>
    <definedName name="Z_6CA47E86_B3B9_49E0_9BB0_E98600830225_.wvu.FilterData" hidden="1">#REF!</definedName>
    <definedName name="Z_6CF14753_FB4C_4C53_8AD7_D56F6E280083_.wvu.FilterData" hidden="1">#REF!</definedName>
    <definedName name="Z_6D917413_A3B5_4E5B_9004_56E0184D00F3_.wvu.FilterData" hidden="1">#REF!</definedName>
    <definedName name="Z_6E299587_D8E0_4139_8A2F_67139875A814_.wvu.FilterData" hidden="1">#REF!</definedName>
    <definedName name="Z_6FD7247E_19B7_4029_9F3A_EE01E21A1B67_.wvu.FilterData" hidden="1">#REF!</definedName>
    <definedName name="Z_70C94FA5_FE89_4042_B93F_6AAFC00B0B8D_.wvu.FilterData" hidden="1">#REF!</definedName>
    <definedName name="Z_735B96DC_7219_4D8B_ABAD_220D2B7947CB_.wvu.FilterData" hidden="1">#REF!</definedName>
    <definedName name="Z_7477AF3A_2BAF_4725_8909_5A723A8007EF_.wvu.FilterData" hidden="1">#REF!</definedName>
    <definedName name="Z_769F22F0_2CE4_4330_85CB_1C9A68E8695A_.wvu.Cols" hidden="1">#REF!</definedName>
    <definedName name="Z_779FC938_DF7A_4CF6_94B0_CDCDD6986FF7_.wvu.FilterData" hidden="1">#REF!</definedName>
    <definedName name="Z_77C15715_A4AB_4912_82E3_0F7DB54190C8_.wvu.FilterData" hidden="1">#REF!</definedName>
    <definedName name="Z_78843FEE_592A_4684_AA75_B78B1EF9F038_.wvu.FilterData" hidden="1">#REF!</definedName>
    <definedName name="Z_7990C264_C2FA_4640_A803_28B1D360B5E8_.wvu.FilterData" hidden="1">#REF!</definedName>
    <definedName name="Z_7A398D2C_8D5C_43F0_ACD4_39BBBD17F460_.wvu.FilterData" hidden="1">#REF!</definedName>
    <definedName name="Z_7BCAD35B_48BA_4F56_9D13_DD526F9AC0B8_.wvu.FilterData" hidden="1">#REF!</definedName>
    <definedName name="Z_7C4B07A8_2C5F_4DD5_99EB_9D4251FC0870_.wvu.FilterData" hidden="1">#REF!</definedName>
    <definedName name="Z_7C5D64EB_B280_4DF7_8070_7F6FFC6C118D_.wvu.FilterData" hidden="1">#REF!</definedName>
    <definedName name="Z_7CB778C4_AF6E_4D70_BAFD_ACCBAF83FC37_.wvu.FilterData" hidden="1">#REF!</definedName>
    <definedName name="Z_7DCC4356_81CF_48CE_B7EB_F916460AE99C_.wvu.FilterData" hidden="1">#REF!</definedName>
    <definedName name="Z_80BB6A2B_9544_4672_8398_FF4DA23DF7E3_.wvu.FilterData" hidden="1">#REF!</definedName>
    <definedName name="Z_82B9C43D_DB96_4397_AB1F_50E5A3A51795_.wvu.FilterData" hidden="1">#REF!</definedName>
    <definedName name="Z_82C8496E_E420_4D06_A8C1_E376CC09F820_.wvu.FilterData" hidden="1">#REF!</definedName>
    <definedName name="Z_837E5FC6_4281_4107_B0DC_A8F463497E55_.wvu.FilterData" hidden="1">#REF!</definedName>
    <definedName name="Z_83DCEEFF_4705_40AE_8072_0483B5743B5D_.wvu.FilterData" hidden="1">#REF!</definedName>
    <definedName name="Z_847A5FFF_A89C_4897_906B_EE405B25B225_.wvu.FilterData" hidden="1">#REF!</definedName>
    <definedName name="Z_854255C5_1077_459B_B647_AC8F4FD47D3A_.wvu.FilterData" hidden="1">#REF!</definedName>
    <definedName name="Z_85688AD2_A893_478E_9B2F_09B7C42482BA_.wvu.FilterData" hidden="1">#REF!</definedName>
    <definedName name="Z_86E9B424_197E_49CF_BFDA_2932BCEDD971_.wvu.FilterData" hidden="1">#REF!</definedName>
    <definedName name="Z_87D15442_58BD_4F3C_94DE_531020BB2A9F_.wvu.FilterData" hidden="1">#REF!</definedName>
    <definedName name="Z_87D52449_3B5E_4E8B_88A5_E300D9996EC7_.wvu.FilterData" hidden="1">#REF!</definedName>
    <definedName name="Z_889FE9FF_01D3_44AA_A47F_CD9BB14E2F74_.wvu.FilterData" hidden="1">#REF!</definedName>
    <definedName name="Z_8A11493B_31C6_480A_939B_94F8B46F7CAD_.wvu.FilterData" hidden="1">#REF!</definedName>
    <definedName name="Z_8A3676BD_192D_4B28_9F15_641104F7EB84_.wvu.FilterData" hidden="1">#REF!</definedName>
    <definedName name="Z_8AC1FF86_8181_4D33_A09C_D9252642F43D_.wvu.FilterData" hidden="1">#REF!</definedName>
    <definedName name="Z_8BCA58BD_70B7_40CE_A039_A616AAA9DF70_.wvu.FilterData" hidden="1">#REF!</definedName>
    <definedName name="Z_8C04156B_ECE3_4BE6_AE81_B06AC9DDCBBD_.wvu.FilterData" hidden="1">#REF!</definedName>
    <definedName name="Z_8D3BBDE3_D029_48FA_A7B1_266CA3A2B214_.wvu.FilterData" hidden="1">#REF!</definedName>
    <definedName name="Z_8D4E2CE7_B4AE_4487_A6EA_D94B532EF301_.wvu.FilterData" hidden="1">#REF!</definedName>
    <definedName name="Z_8EF961B3_4699_4490_B556_B5887737954D_.wvu.FilterData" hidden="1">#REF!</definedName>
    <definedName name="Z_8F73BF06_066B_4104_83FA_9338D9429A84_.wvu.FilterData" hidden="1">#REF!</definedName>
    <definedName name="Z_91195996_3591_4989_AC51_1CC20C4DA8EA_.wvu.FilterData" hidden="1">#REF!</definedName>
    <definedName name="Z_9337D27C_F450_4E0F_A993_9FA6026031B4_.wvu.FilterData" hidden="1">#REF!</definedName>
    <definedName name="Z_941E78A0_DA15_4559_8D24_47E60F64B332_.wvu.FilterData" hidden="1">#REF!</definedName>
    <definedName name="Z_96F2EE26_6561_4F4C_A5EB_5B153675D529_.wvu.FilterData" hidden="1">#REF!</definedName>
    <definedName name="Z_97D4D5E5_43F4_446C_A651_11999CE73F0D_.wvu.FilterData" hidden="1">#REF!</definedName>
    <definedName name="Z_9B9949C8_0BAA_4B11_A1CA_00EC9D2DC419_.wvu.FilterData" hidden="1">#REF!</definedName>
    <definedName name="Z_9C3E33FF_6562_4D26_BDF3_B29555E64301_.wvu.FilterData" hidden="1">#REF!</definedName>
    <definedName name="Z_9DFA07EB_C6E0_4532_9E8F_13C24B46A1AE_.wvu.FilterData" hidden="1">#REF!</definedName>
    <definedName name="Z_A0DAD961_7197_404E_AC96_B0E615F9E830_.wvu.FilterData" hidden="1">#REF!</definedName>
    <definedName name="Z_A24ACA16_EB04_482F_BB9A_2599E185C3D3_.wvu.FilterData" hidden="1">#REF!</definedName>
    <definedName name="Z_A4633B85_467D_49EB_95E7_E7B11A609631_.wvu.Cols" hidden="1">#REF!,#REF!</definedName>
    <definedName name="Z_A4633B85_467D_49EB_95E7_E7B11A609631_.wvu.Rows" hidden="1">#REF!,#REF!</definedName>
    <definedName name="Z_A4C45DF8_E6D8_4B06_84E7_81A5A9500D55_.wvu.FilterData" hidden="1">#REF!</definedName>
    <definedName name="Z_A52E95D2_430A_43EF_8C82_83878B555090_.wvu.FilterData" hidden="1">#REF!</definedName>
    <definedName name="Z_A564E848_8A16_4DE3_8578_F95B0AFD9DC2_.wvu.FilterData" hidden="1">#REF!</definedName>
    <definedName name="Z_A781204A_C096_4FD9_8686_E749AD880175_.wvu.FilterData" hidden="1">#REF!</definedName>
    <definedName name="Z_A8794A83_181C_4122_B911_4BBD3A571DEC_.wvu.FilterData" hidden="1">#REF!</definedName>
    <definedName name="Z_AA3FC3D4_6E6E_4CE7_81E8_4A7B17AB1715_.wvu.FilterData" hidden="1">#REF!</definedName>
    <definedName name="Z_AAB7394C_3FF8_4265_B8C2_66BBB8B1248C_.wvu.FilterData" hidden="1">#REF!</definedName>
    <definedName name="Z_ABFCADC3_4CF7_48CF_B39D_E5828A75D43E_.wvu.FilterData" hidden="1">#REF!</definedName>
    <definedName name="Z_AC4A34A8_23F5_4C09_A60F_7421B1C74590_.wvu.FilterData" hidden="1">#REF!</definedName>
    <definedName name="Z_AC584ACE_C266_4881_B354_E52E6427C1D4_.wvu.FilterData" hidden="1">#REF!</definedName>
    <definedName name="Z_AD28BEA7_74AD_4668_98DA_B02594AB4A9F_.wvu.FilterData" hidden="1">#REF!</definedName>
    <definedName name="Z_ADDFEFC7_F8D4_4F51_8B45_4DF1B03C1D84_.wvu.FilterData" hidden="1">#REF!</definedName>
    <definedName name="Z_AFC4E5D4_3A50_4BD7_8981_E00CA5601E99_.wvu.FilterData" hidden="1">#REF!</definedName>
    <definedName name="Z_B0364D3E_645F_4033_893D_29F2224BCCD7_.wvu.FilterData" hidden="1">#REF!</definedName>
    <definedName name="Z_B08CF5DC_76DD_45F7_8117_C9FE4CDFE13D_.wvu.FilterData" hidden="1">#REF!</definedName>
    <definedName name="Z_B13DA151_EB04_4E46_A0CB_FABFF9C5DF72_.wvu.FilterData" hidden="1">#REF!</definedName>
    <definedName name="Z_B340090A_7121_4DF7_B8FD_E7BF8654F2EB_.wvu.FilterData" hidden="1">#REF!</definedName>
    <definedName name="Z_B3790809_8402_4639_802D_68CB564D3CAD_.wvu.FilterData" hidden="1">#REF!</definedName>
    <definedName name="Z_B3C1D59A_903F_46DF_8DF2_31381BD91025_.wvu.FilterData" hidden="1">#REF!</definedName>
    <definedName name="Z_B3CDBC94_37F5_4116_BD6E_D5B385C07413_.wvu.FilterData" hidden="1">#REF!</definedName>
    <definedName name="Z_B40719B5_6DD8_41F3_9C61_FA18B7BEC194_.wvu.FilterData" hidden="1">#REF!</definedName>
    <definedName name="Z_B5FB1767_00F1_47E1_979A_38E2CFECCE4E_.wvu.FilterData" hidden="1">#REF!</definedName>
    <definedName name="Z_B6D61CEC_479F_40D2_BFB7_830AFA48121C_.wvu.FilterData" hidden="1">#REF!</definedName>
    <definedName name="Z_B6EA8A04_6067_4CED_8676_4375FC6E4929_.wvu.FilterData" hidden="1">#REF!</definedName>
    <definedName name="Z_B8515688_C072_49D4_80D4_1978E858526D_.wvu.FilterData" hidden="1">#REF!</definedName>
    <definedName name="Z_BB0C7DED_1A2A_447D_AC53_8122CFF9D6F6_.wvu.FilterData" hidden="1">#REF!</definedName>
    <definedName name="Z_BD047219_C723_45AF_B6CE_3194D750F96A_.wvu.FilterData" hidden="1">#REF!</definedName>
    <definedName name="Z_BD9F2785_62CE_454B_8EC4_5B70580F1E90_.wvu.FilterData" hidden="1">#REF!</definedName>
    <definedName name="Z_BF9A441D_91C9_4CBB_A8C6_B1C8DDED0022_.wvu.FilterData" hidden="1">#REF!</definedName>
    <definedName name="Z_BFC54781_86DE_4A03_8DE2_96245227F466_.wvu.FilterData" hidden="1">#REF!</definedName>
    <definedName name="Z_BFD46250_AAC1_4A55_AF46_ED8E09898BF5_.wvu.FilterData" hidden="1">#REF!</definedName>
    <definedName name="Z_C061817B_F471_4B81_90AE_E317DA2C9A58_.wvu.FilterData" hidden="1">#REF!</definedName>
    <definedName name="Z_C131E47D_3396_4B17_9E92_DB888AEA91D5_.wvu.FilterData" hidden="1">#REF!</definedName>
    <definedName name="Z_C1802170_5495_42FB_B728_35CD980B19D6_.wvu.FilterData" hidden="1">#REF!</definedName>
    <definedName name="Z_C26D4D2E_294B_4D2B_871F_2EC8A4E760C7_.wvu.FilterData" hidden="1">#REF!</definedName>
    <definedName name="Z_C3063329_D0D0_4637_A72C_F328A5547CE7_.wvu.FilterData" hidden="1">#REF!</definedName>
    <definedName name="Z_C3D9BAF0_1C78_4CB5_AEF9_0EEE2A9DE669_.wvu.FilterData" hidden="1">#REF!</definedName>
    <definedName name="Z_C4068392_70E2_11D7_882C_000102B7EA93_.wvu.FilterData" hidden="1">#REF!</definedName>
    <definedName name="Z_C52FD69E_5B9C_4D82_B7ED_70C261BE0700_.wvu.FilterData" hidden="1">#REF!</definedName>
    <definedName name="Z_C5C733EB_610D_427A_858C_C033BAAB9779_.wvu.FilterData" hidden="1">#REF!</definedName>
    <definedName name="Z_C6A4B951_CE93_4890_83F3_C23448F2D1D7_.wvu.FilterData" hidden="1">#REF!</definedName>
    <definedName name="Z_C76CCD33_7C08_45FB_9AA2_FEC286E8C541_.wvu.FilterData" hidden="1">#REF!</definedName>
    <definedName name="Z_C8B71C34_C314_4936_BB18_B6D11C7CA539_.wvu.FilterData" hidden="1">#REF!</definedName>
    <definedName name="Z_C9C06A35_3B51_4DE2_AA97_F5650AC53897_.wvu.FilterData" hidden="1">#REF!</definedName>
    <definedName name="Z_CC9625CD_AAA3_4136_9705_36B82D07620E_.wvu.FilterData" hidden="1">#REF!</definedName>
    <definedName name="Z_CCACCE7A_EDA9_4FA4_88F6_AD6D5528E296_.wvu.FilterData" hidden="1">#REF!</definedName>
    <definedName name="Z_CDBBB3DF_C053_4317_9584_CD4D6DEEA688_.wvu.FilterData" hidden="1">#REF!</definedName>
    <definedName name="Z_CDFC9A88_B0BB_44E0_97F8_9097DD382BA5_.wvu.FilterData" hidden="1">#REF!</definedName>
    <definedName name="Z_CEDDC640_EE2A_4435_891D_2BDAE542CFD2_.wvu.FilterData" hidden="1">#REF!</definedName>
    <definedName name="Z_D1A82D5E_68FD_4B68_9784_52B58E5636E7_.wvu.FilterData" hidden="1">#REF!</definedName>
    <definedName name="Z_D1FAB40C_1B34_4F9F_B37A_5127BD88BBAC_.wvu.FilterData" hidden="1">#REF!</definedName>
    <definedName name="Z_D33463D8_B4A5_4DE4_B640_CAF7C4299D90_.wvu.FilterData" hidden="1">#REF!</definedName>
    <definedName name="Z_D6830399_E8F9_4A93_AD4C_0F373575B429_.wvu.FilterData" hidden="1">#REF!</definedName>
    <definedName name="Z_D77BD545_7453_49A9_86C7_0D8CE7EAA505_.wvu.FilterData" hidden="1">#REF!</definedName>
    <definedName name="Z_D7F87DB1_1990_4C3B_B971_3A6FA5D118CD_.wvu.FilterData" hidden="1">#REF!</definedName>
    <definedName name="Z_D8642325_9460_4501_938F_B70C469BB94C_.wvu.FilterData" hidden="1">#REF!</definedName>
    <definedName name="Z_DB5E2E10_5DC2_40A7_BA2F_BA4FCB2CBC8C_.wvu.FilterData" hidden="1">#REF!</definedName>
    <definedName name="Z_DB6923EA_4BB0_4B7E_AA47_83C7BF949F2A_.wvu.FilterData" hidden="1">#REF!</definedName>
    <definedName name="Z_DB98C602_A4A4_4B70_9ED4_358D78C2BD5B_.wvu.FilterData" hidden="1">#REF!</definedName>
    <definedName name="Z_DCEF54AB_2F3C_4138_9518_0AF912DE68F1_.wvu.FilterData" hidden="1">#REF!</definedName>
    <definedName name="Z_DD0EE640_D13F_4234_9EE5_3AFCE632A5F2_.wvu.FilterData" hidden="1">#REF!</definedName>
    <definedName name="Z_DFA9743D_F3CE_4CF4_8864_78598D0D751C_.wvu.FilterData" hidden="1">#REF!</definedName>
    <definedName name="Z_DFE430D0_DD4E_4E40_B190_19BEE9AD0CBC_.wvu.FilterData" hidden="1">#REF!</definedName>
    <definedName name="Z_E2547EDD_D29F_4DEE_98C5_A9AA79B5E613_.wvu.FilterData" hidden="1">#REF!</definedName>
    <definedName name="Z_E62B5FDD_E3DE_49E6_BA80_5948A7E0F370_.wvu.FilterData" hidden="1">#REF!</definedName>
    <definedName name="Z_E65CFA7E_41DA_408C_A2AF_C9D9D211D253_.wvu.FilterData" hidden="1">#REF!</definedName>
    <definedName name="Z_E716EB83_6184_4934_AC9A_F207DFF8271C_.wvu.FilterData" hidden="1">#REF!</definedName>
    <definedName name="Z_E8DA1088_1B70_45BC_9580_AB21C9779799_.wvu.FilterData" hidden="1">#REF!</definedName>
    <definedName name="Z_EA132528_EA87_4E89_88E7_B910C8737820_.wvu.FilterData" hidden="1">#REF!</definedName>
    <definedName name="Z_EACA5552_6A11_454F_9370_90ABEB10D353_.wvu.FilterData" hidden="1">#REF!</definedName>
    <definedName name="Z_EAD327E5_03D5_4FE6_B20C_6C8F8ED20FDA_.wvu.FilterData" hidden="1">#REF!</definedName>
    <definedName name="Z_EC0806A7_F8A5_4AB0_9843_BEFEA068EF84_.wvu.FilterData" hidden="1">#REF!</definedName>
    <definedName name="Z_EC3BDFDA_32DB_46B4_9DB8_447FB9651E99_.wvu.FilterData" hidden="1">#REF!</definedName>
    <definedName name="Z_EC73F126_448D_4348_A573_3BC24AC8795A_.wvu.FilterData" hidden="1">#REF!</definedName>
    <definedName name="Z_EE2FF224_EB99_4F66_89A5_BA724EA24427_.wvu.FilterData" hidden="1">#REF!</definedName>
    <definedName name="Z_EE59C669_DD06_4D54_A54F_AB6454CED5F7_.wvu.FilterData" hidden="1">#REF!</definedName>
    <definedName name="Z_EEB39A19_0FC3_44FD_AFD3_08049C71CA5C_.wvu.FilterData" hidden="1">#REF!</definedName>
    <definedName name="Z_EF0F7889_2C1E_4238_8B7B_8D0D4B99295B_.wvu.FilterData" hidden="1">#REF!</definedName>
    <definedName name="Z_F0BEE053_CC9E_4B75_A7ED_8354A3C87E6D_.wvu.FilterData" hidden="1">#REF!</definedName>
    <definedName name="Z_F1763C82_6D53_4E59_B1FD_6E1B32681758_.wvu.FilterData" hidden="1">#REF!</definedName>
    <definedName name="Z_F2091873_10D4_489F_B19B_F2EFD09E7524_.wvu.FilterData" hidden="1">#REF!</definedName>
    <definedName name="Z_F35BBA14_C940_4E05_8D2F_8EF2382BD8E9_.wvu.FilterData" hidden="1">#REF!</definedName>
    <definedName name="Z_F6A8A1D4_2E27_4066_BF73_DF05C2A1BE54_.wvu.FilterData" hidden="1">#REF!</definedName>
    <definedName name="Z_F6F91436_DB8C_43B9_9601_ADA87F20DA85_.wvu.FilterData" hidden="1">#REF!</definedName>
    <definedName name="Z_F9D42F6D_FBB8_4347_9609_09FB930659C7_.wvu.FilterData" hidden="1">#REF!</definedName>
    <definedName name="Z_FA249B36_5B5A_4A16_9895_DFF5A4371322_.wvu.FilterData" hidden="1">#REF!</definedName>
    <definedName name="Z_FA2BA62A_D02C_47A4_B101_F560E4F5A890_.wvu.FilterData" hidden="1">#REF!</definedName>
    <definedName name="Z_FAE2F684_3BFD_4D9A_A781_817E0C770D03_.wvu.FilterData" hidden="1">#REF!</definedName>
    <definedName name="Z_FB4DC09B_2939_4303_BE5F_7A353FD7CA56_.wvu.FilterData" hidden="1">#REF!</definedName>
    <definedName name="Z_FE91E8DA_1017_4CBC_AA5E_26CB5F0FC9EA_.wvu.FilterData" hidden="1">#REF!</definedName>
    <definedName name="Z_FEC78678_1464_4166_9FC6_867AD5962476_.wvu.FilterData" hidden="1">#REF!</definedName>
    <definedName name="ZAK1">NA()</definedName>
    <definedName name="ZAK1___0">#REF!</definedName>
    <definedName name="ZAK1_1">"$#ССЫЛ!.$B$25"</definedName>
    <definedName name="ZAK1_1_1">"$#ССЫЛ!.$B$34"</definedName>
    <definedName name="ZAK1_1_1_1">"$#ССЫЛ!.$B$34"</definedName>
    <definedName name="ZAK1_1_11">"$#ССЫЛ!.#ССЫЛ!#ССЫЛ!"</definedName>
    <definedName name="ZAK1_1_15">"$#ССЫЛ!.$B$34"</definedName>
    <definedName name="ZAK1_1_16">"$#ССЫЛ!.$B$34"</definedName>
    <definedName name="ZAK1_1_16_1">"$#ССЫЛ!.$B$34"</definedName>
    <definedName name="ZAK1_1_19">"$#ССЫЛ!.$B$25"</definedName>
    <definedName name="ZAK1_1_20">#REF!</definedName>
    <definedName name="ZAK1_1_20_1">#REF!</definedName>
    <definedName name="ZAK1_1_20_12">#REF!</definedName>
    <definedName name="ZAK1_1_20_15">#REF!</definedName>
    <definedName name="ZAK1_1_20_16">#REF!</definedName>
    <definedName name="ZAK1_1_20_20">#REF!</definedName>
    <definedName name="ZAK1_1_20_21">#REF!</definedName>
    <definedName name="ZAK1_1_20_22">#REF!</definedName>
    <definedName name="ZAK1_1_20_23">#REF!</definedName>
    <definedName name="ZAK1_1_20_3">#REF!</definedName>
    <definedName name="ZAK1_1_20_7">#REF!</definedName>
    <definedName name="ZAK1_1_23">"$#ССЫЛ!.$B$34"</definedName>
    <definedName name="ZAK1_1_24">"$#ССЫЛ!.$B$34"</definedName>
    <definedName name="ZAK1_1_25">"$#ССЫЛ!.$B$34"</definedName>
    <definedName name="ZAK1_1_5">"$#ССЫЛ!.#ССЫЛ!#ССЫЛ!"</definedName>
    <definedName name="ZAK1_1_6">"$#ССЫЛ!.$B$34"</definedName>
    <definedName name="ZAK1_1_7">"$#ССЫЛ!.$B$34"</definedName>
    <definedName name="ZAK1_1_8">"$#ССЫЛ!.$B$34"</definedName>
    <definedName name="ZAK1_1_8_1">"$#ССЫЛ!.$B$34"</definedName>
    <definedName name="ZAK1_10">#REF!</definedName>
    <definedName name="ZAK1_11">"'file:///D:/%D0%9C%D0%BE%D0%B8%20%D0%B4%D0%BE%D0%BA%D1%83%D0%BC%D0%B5%D0%BD%D1%82%D1%8B/!%D0%A1%D0%BC%D0%B5%D1%82%D1%8B_%D0%BF%D0%BE_%D1%80%D0%B5%D0%B3%D0%BB%D0%B0%D0%BC%D0%B5%D0%BD%D1%82%D1%83.xls'#$''.A1"</definedName>
    <definedName name="ZAK1_11_18">"$#ССЫЛ!.$B$25"</definedName>
    <definedName name="ZAK1_12">"$#ССЫЛ!.$B$25"</definedName>
    <definedName name="ZAK1_12_18">"$#ССЫЛ!.#ССЫЛ!#ССЫЛ!"</definedName>
    <definedName name="ZAK1_13">"$#ССЫЛ!.$B$25"</definedName>
    <definedName name="ZAK1_13_18">"$#ССЫЛ!.#ССЫЛ!#ССЫЛ!"</definedName>
    <definedName name="ZAK1_14">#REF!</definedName>
    <definedName name="ZAK1_15">"$#ССЫЛ!.$B$25"</definedName>
    <definedName name="ZAK1_15_1">"$#ССЫЛ!.$B$25"</definedName>
    <definedName name="ZAK1_16">"$#ССЫЛ!.$B$25"</definedName>
    <definedName name="ZAK1_16_1">"$#ССЫЛ!.$B$25"</definedName>
    <definedName name="ZAK1_18">#REF!</definedName>
    <definedName name="ZAK1_2">"$#ССЫЛ!.$B$25"</definedName>
    <definedName name="ZAK1_2_1">"$#ССЫЛ!.$B$34"</definedName>
    <definedName name="ZAK1_2_1_1">"$#ССЫЛ!.$B$25"</definedName>
    <definedName name="ZAK1_2_1_1_1">"$#ССЫЛ!.$B$25"</definedName>
    <definedName name="ZAK1_2_1_1_1_1">"$#ССЫЛ!.$B$25"</definedName>
    <definedName name="ZAK1_2_1_15">"$#ССЫЛ!.$B$25"</definedName>
    <definedName name="ZAK1_2_1_16">"$#ССЫЛ!.$B$25"</definedName>
    <definedName name="ZAK1_2_1_16_1">"$#ССЫЛ!.$B$25"</definedName>
    <definedName name="ZAK1_2_1_19">"$#ССЫЛ!.$B$34"</definedName>
    <definedName name="ZAK1_2_1_20">"$#ССЫЛ!.$B$25"</definedName>
    <definedName name="ZAK1_2_1_20_1">"$#ССЫЛ!.$B$25"</definedName>
    <definedName name="ZAK1_2_1_23">"$#ССЫЛ!.$B$25"</definedName>
    <definedName name="ZAK1_2_1_24">"$#ССЫЛ!.$B$25"</definedName>
    <definedName name="ZAK1_2_1_25">"$#ССЫЛ!.$B$25"</definedName>
    <definedName name="ZAK1_2_1_6">"$#ССЫЛ!.$B$25"</definedName>
    <definedName name="ZAK1_2_1_7">"$#ССЫЛ!.$B$25"</definedName>
    <definedName name="ZAK1_2_1_8">"$#ССЫЛ!.$B$25"</definedName>
    <definedName name="ZAK1_2_1_8_1">"$#ССЫЛ!.$B$25"</definedName>
    <definedName name="ZAK1_2_10">"$#ССЫЛ!.$B$34"</definedName>
    <definedName name="ZAK1_2_11">"$#ССЫЛ!.#ССЫЛ!#ССЫЛ!"</definedName>
    <definedName name="ZAK1_2_12">"$#ССЫЛ!.$B$34"</definedName>
    <definedName name="ZAK1_2_13">"$#ССЫЛ!.$B$34"</definedName>
    <definedName name="ZAK1_2_14">"$#ССЫЛ!.$B$34"</definedName>
    <definedName name="ZAK1_2_15">"$#ССЫЛ!.$B$34"</definedName>
    <definedName name="ZAK1_2_15_1">"$#ССЫЛ!.$B$34"</definedName>
    <definedName name="ZAK1_2_16">"$#ССЫЛ!.$B$34"</definedName>
    <definedName name="ZAK1_2_16_1">"$#ССЫЛ!.$B$34"</definedName>
    <definedName name="ZAK1_2_2">"$#ССЫЛ!.$B$34"</definedName>
    <definedName name="ZAK1_2_20">#REF!</definedName>
    <definedName name="ZAK1_2_20_1">#REF!</definedName>
    <definedName name="ZAK1_2_20_12">#REF!</definedName>
    <definedName name="ZAK1_2_20_15">#REF!</definedName>
    <definedName name="ZAK1_2_20_16">#REF!</definedName>
    <definedName name="ZAK1_2_20_20">#REF!</definedName>
    <definedName name="ZAK1_2_20_21">#REF!</definedName>
    <definedName name="ZAK1_2_20_22">#REF!</definedName>
    <definedName name="ZAK1_2_20_23">#REF!</definedName>
    <definedName name="ZAK1_2_20_3">#REF!</definedName>
    <definedName name="ZAK1_2_20_7">#REF!</definedName>
    <definedName name="ZAK1_2_23">"$#ССЫЛ!.$B$34"</definedName>
    <definedName name="ZAK1_2_24">"$#ССЫЛ!.$B$34"</definedName>
    <definedName name="ZAK1_2_25">"$#ССЫЛ!.$B$34"</definedName>
    <definedName name="ZAK1_2_5">"$#ССЫЛ!.#ССЫЛ!#ССЫЛ!"</definedName>
    <definedName name="ZAK1_2_6">"$#ССЫЛ!.$B$34"</definedName>
    <definedName name="ZAK1_2_9">"$#ССЫЛ!.$B$34"</definedName>
    <definedName name="ZAK1_20">"$#ССЫЛ!.$B$25"</definedName>
    <definedName name="ZAK1_20_1">"$#ССЫЛ!.$B$25"</definedName>
    <definedName name="ZAK1_21">#REF!</definedName>
    <definedName name="ZAK1_22">#REF!</definedName>
    <definedName name="ZAK1_23">"$#ССЫЛ!.$B$25"</definedName>
    <definedName name="ZAK1_24">"$#ССЫЛ!.$B$25"</definedName>
    <definedName name="ZAK1_25">"$#ССЫЛ!.$B$25"</definedName>
    <definedName name="ZAK1_3">"$#ССЫЛ!.$B$34"</definedName>
    <definedName name="ZAK1_3_1">"$#ССЫЛ!.$B$34"</definedName>
    <definedName name="ZAK1_3_1_1">"$#ССЫЛ!.$B$34"</definedName>
    <definedName name="ZAK1_3_11">"$#ССЫЛ!.#ССЫЛ!#ССЫЛ!"</definedName>
    <definedName name="ZAK1_3_16">#REF!</definedName>
    <definedName name="ZAK1_3_16_12">#REF!</definedName>
    <definedName name="ZAK1_3_16_15">#REF!</definedName>
    <definedName name="ZAK1_3_16_16">#REF!</definedName>
    <definedName name="ZAK1_3_16_20">#REF!</definedName>
    <definedName name="ZAK1_3_16_21">#REF!</definedName>
    <definedName name="ZAK1_3_16_22">#REF!</definedName>
    <definedName name="ZAK1_3_16_23">#REF!</definedName>
    <definedName name="ZAK1_3_16_3">#REF!</definedName>
    <definedName name="ZAK1_3_16_7">#REF!</definedName>
    <definedName name="ZAK1_3_18">"$#ССЫЛ!.#ССЫЛ!#ССЫЛ!"</definedName>
    <definedName name="ZAK1_3_20">#REF!</definedName>
    <definedName name="ZAK1_3_20_12">#REF!</definedName>
    <definedName name="ZAK1_3_20_15">#REF!</definedName>
    <definedName name="ZAK1_3_20_16">#REF!</definedName>
    <definedName name="ZAK1_3_20_20">#REF!</definedName>
    <definedName name="ZAK1_3_20_21">#REF!</definedName>
    <definedName name="ZAK1_3_20_22">#REF!</definedName>
    <definedName name="ZAK1_3_20_23">#REF!</definedName>
    <definedName name="ZAK1_3_20_3">#REF!</definedName>
    <definedName name="ZAK1_3_20_7">#REF!</definedName>
    <definedName name="ZAK1_3_5">"$#ССЫЛ!.#ССЫЛ!#ССЫЛ!"</definedName>
    <definedName name="ZAK1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ZAK1_4_1">"$#ССЫЛ!.$B$34"</definedName>
    <definedName name="ZAK1_4_1_1">"$#ССЫЛ!.$B$25"</definedName>
    <definedName name="ZAK1_4_1_1_1">"$#ССЫЛ!.$B$25"</definedName>
    <definedName name="ZAK1_4_1_15">"$#ССЫЛ!.$B$25"</definedName>
    <definedName name="ZAK1_4_1_16">"$#ССЫЛ!.$B$25"</definedName>
    <definedName name="ZAK1_4_1_16_1">"$#ССЫЛ!.$B$25"</definedName>
    <definedName name="ZAK1_4_1_18">"$#ССЫЛ!.$B$34"</definedName>
    <definedName name="ZAK1_4_1_18_1">"$#ССЫЛ!.$B$25"</definedName>
    <definedName name="ZAK1_4_1_19">"$#ССЫЛ!.$B$34"</definedName>
    <definedName name="ZAK1_4_1_20">"$#ССЫЛ!.$B$25"</definedName>
    <definedName name="ZAK1_4_1_20_1">"$#ССЫЛ!.$B$25"</definedName>
    <definedName name="ZAK1_4_1_23">"$#ССЫЛ!.$B$25"</definedName>
    <definedName name="ZAK1_4_1_24">"$#ССЫЛ!.$B$25"</definedName>
    <definedName name="ZAK1_4_1_25">"$#ССЫЛ!.$B$25"</definedName>
    <definedName name="ZAK1_4_1_6">"$#ССЫЛ!.$B$25"</definedName>
    <definedName name="ZAK1_4_1_7">"$#ССЫЛ!.$B$25"</definedName>
    <definedName name="ZAK1_4_1_8">"$#ССЫЛ!.$B$25"</definedName>
    <definedName name="ZAK1_4_1_8_1">"$#ССЫЛ!.$B$25"</definedName>
    <definedName name="ZAK1_4_11">"$#ССЫЛ!.#ССЫЛ!#ССЫЛ!"</definedName>
    <definedName name="ZAK1_4_15">"$#ССЫЛ!.$B$34"</definedName>
    <definedName name="ZAK1_4_16">"$#ССЫЛ!.$B$34"</definedName>
    <definedName name="ZAK1_4_16_1">"$#ССЫЛ!.$B$34"</definedName>
    <definedName name="ZAK1_4_18">NA()</definedName>
    <definedName name="ZAK1_4_19">"$#ССЫЛ!.$B$25"</definedName>
    <definedName name="ZAK1_4_20">#REF!</definedName>
    <definedName name="ZAK1_4_20_1">#REF!</definedName>
    <definedName name="ZAK1_4_20_12">#REF!</definedName>
    <definedName name="ZAK1_4_20_15">#REF!</definedName>
    <definedName name="ZAK1_4_20_16">#REF!</definedName>
    <definedName name="ZAK1_4_20_20">#REF!</definedName>
    <definedName name="ZAK1_4_20_21">#REF!</definedName>
    <definedName name="ZAK1_4_20_22">#REF!</definedName>
    <definedName name="ZAK1_4_20_23">#REF!</definedName>
    <definedName name="ZAK1_4_20_3">#REF!</definedName>
    <definedName name="ZAK1_4_20_7">#REF!</definedName>
    <definedName name="ZAK1_4_23">"$#ССЫЛ!.$B$34"</definedName>
    <definedName name="ZAK1_4_24">"$#ССЫЛ!.$B$34"</definedName>
    <definedName name="ZAK1_4_25">"$#ССЫЛ!.$B$34"</definedName>
    <definedName name="ZAK1_4_4">"$#ССЫЛ!.$B$25"</definedName>
    <definedName name="ZAK1_4_5">"$#ССЫЛ!.#ССЫЛ!#ССЫЛ!"</definedName>
    <definedName name="ZAK1_4_6">"$#ССЫЛ!.$B$34"</definedName>
    <definedName name="ZAK1_4_7">"$#ССЫЛ!.$B$34"</definedName>
    <definedName name="ZAK1_4_8">"$#ССЫЛ!.$B$34"</definedName>
    <definedName name="ZAK1_4_8_1">"$#ССЫЛ!.$B$34"</definedName>
    <definedName name="ZAK1_5">"$#ССЫЛ!.$B$25"</definedName>
    <definedName name="ZAK1_6">"$#ССЫЛ!.$B$25"</definedName>
    <definedName name="ZAK1_6_1">"$#ССЫЛ!.$B$25"</definedName>
    <definedName name="ZAK1_6_18">NA()</definedName>
    <definedName name="ZAK1_7">#REF!</definedName>
    <definedName name="ZAK1_8">#REF!</definedName>
    <definedName name="ZAK1_8_1">NA()</definedName>
    <definedName name="ZAK1_9">"$#ССЫЛ!.$B$25"</definedName>
    <definedName name="ZAK1_9_1">"$#ССЫЛ!.$B$25"</definedName>
    <definedName name="ZAK2">NA()</definedName>
    <definedName name="ZAK2_1">"$#ССЫЛ!.$B$28"</definedName>
    <definedName name="ZAK2_1_1">"$#ССЫЛ!.$#ССЫЛ!$#ССЫЛ!"</definedName>
    <definedName name="ZAK2_1_1_1">"$#ССЫЛ!.$#ССЫЛ!$#ССЫЛ!"</definedName>
    <definedName name="ZAK2_1_11">"$#ССЫЛ!.#ССЫЛ!#ССЫЛ!"</definedName>
    <definedName name="ZAK2_1_15">"$#ССЫЛ!.$#ССЫЛ!$#ССЫЛ!"</definedName>
    <definedName name="ZAK2_1_16">"$#ССЫЛ!.$#ССЫЛ!$#ССЫЛ!"</definedName>
    <definedName name="ZAK2_1_16_1">"$#ССЫЛ!.$#ССЫЛ!$#ССЫЛ!"</definedName>
    <definedName name="ZAK2_1_19">"$#ССЫЛ!.$B$28"</definedName>
    <definedName name="ZAK2_1_20">#REF!</definedName>
    <definedName name="ZAK2_1_20_1">#REF!</definedName>
    <definedName name="ZAK2_1_20_12">#REF!</definedName>
    <definedName name="ZAK2_1_20_15">#REF!</definedName>
    <definedName name="ZAK2_1_20_16">#REF!</definedName>
    <definedName name="ZAK2_1_20_20">#REF!</definedName>
    <definedName name="ZAK2_1_20_21">#REF!</definedName>
    <definedName name="ZAK2_1_20_22">#REF!</definedName>
    <definedName name="ZAK2_1_20_23">#REF!</definedName>
    <definedName name="ZAK2_1_20_3">#REF!</definedName>
    <definedName name="ZAK2_1_20_7">#REF!</definedName>
    <definedName name="ZAK2_1_23">"$#ССЫЛ!.$#ССЫЛ!$#ССЫЛ!"</definedName>
    <definedName name="ZAK2_1_24">"$#ССЫЛ!.$#ССЫЛ!$#ССЫЛ!"</definedName>
    <definedName name="ZAK2_1_25">"$#ССЫЛ!.$#ССЫЛ!$#ССЫЛ!"</definedName>
    <definedName name="ZAK2_1_5">"$#ССЫЛ!.#ССЫЛ!#ССЫЛ!"</definedName>
    <definedName name="ZAK2_1_6">"$#ССЫЛ!.$#ССЫЛ!$#ССЫЛ!"</definedName>
    <definedName name="ZAK2_1_7">"$#ССЫЛ!.$#ССЫЛ!$#ССЫЛ!"</definedName>
    <definedName name="ZAK2_1_8">"$#ССЫЛ!.$#ССЫЛ!$#ССЫЛ!"</definedName>
    <definedName name="ZAK2_1_8_1">"$#ССЫЛ!.$#ССЫЛ!$#ССЫЛ!"</definedName>
    <definedName name="ZAK2_10">#REF!</definedName>
    <definedName name="ZAK2_11">"'file:///D:/%D0%9C%D0%BE%D0%B8%20%D0%B4%D0%BE%D0%BA%D1%83%D0%BC%D0%B5%D0%BD%D1%82%D1%8B/!%D0%A1%D0%BC%D0%B5%D1%82%D1%8B_%D0%BF%D0%BE_%D1%80%D0%B5%D0%B3%D0%BB%D0%B0%D0%BC%D0%B5%D0%BD%D1%82%D1%83.xls'#$''.A1"</definedName>
    <definedName name="ZAK2_11_18">"$#ССЫЛ!.$B$28"</definedName>
    <definedName name="ZAK2_12">"$#ССЫЛ!.$B$28"</definedName>
    <definedName name="ZAK2_12_18">"$#ССЫЛ!.#ССЫЛ!#ССЫЛ!"</definedName>
    <definedName name="ZAK2_13">"$#ССЫЛ!.$B$28"</definedName>
    <definedName name="ZAK2_13_18">"$#ССЫЛ!.#ССЫЛ!#ССЫЛ!"</definedName>
    <definedName name="ZAK2_14">#REF!</definedName>
    <definedName name="ZAK2_15">"$#ССЫЛ!.$B$28"</definedName>
    <definedName name="ZAK2_15_1">"$#ССЫЛ!.$B$28"</definedName>
    <definedName name="ZAK2_16">"$#ССЫЛ!.$B$28"</definedName>
    <definedName name="ZAK2_16_1">"$#ССЫЛ!.$B$28"</definedName>
    <definedName name="ZAK2_18">#REF!</definedName>
    <definedName name="ZAK2_2">"$#ССЫЛ!.$B$28"</definedName>
    <definedName name="ZAK2_2_1">"$#ССЫЛ!.$#ССЫЛ!$#ССЫЛ!"</definedName>
    <definedName name="ZAK2_2_1_1">"$#ССЫЛ!.$B$28"</definedName>
    <definedName name="ZAK2_2_1_1_1">"$#ССЫЛ!.$B$28"</definedName>
    <definedName name="ZAK2_2_1_1_1_1">"$#ССЫЛ!.$B$28"</definedName>
    <definedName name="ZAK2_2_1_15">"$#ССЫЛ!.$B$28"</definedName>
    <definedName name="ZAK2_2_1_16">"$#ССЫЛ!.$B$28"</definedName>
    <definedName name="ZAK2_2_1_16_1">"$#ССЫЛ!.$B$28"</definedName>
    <definedName name="ZAK2_2_1_19">"$#ССЫЛ!.$#ССЫЛ!$#ССЫЛ!"</definedName>
    <definedName name="ZAK2_2_1_20">"$#ССЫЛ!.$B$28"</definedName>
    <definedName name="ZAK2_2_1_20_1">"$#ССЫЛ!.$B$28"</definedName>
    <definedName name="ZAK2_2_1_23">"$#ССЫЛ!.$B$28"</definedName>
    <definedName name="ZAK2_2_1_24">"$#ССЫЛ!.$B$28"</definedName>
    <definedName name="ZAK2_2_1_25">"$#ССЫЛ!.$B$28"</definedName>
    <definedName name="ZAK2_2_1_6">"$#ССЫЛ!.$B$28"</definedName>
    <definedName name="ZAK2_2_1_7">"$#ССЫЛ!.$B$28"</definedName>
    <definedName name="ZAK2_2_1_8">"$#ССЫЛ!.$B$28"</definedName>
    <definedName name="ZAK2_2_1_8_1">"$#ССЫЛ!.$B$28"</definedName>
    <definedName name="ZAK2_2_10">"$#ССЫЛ!.$#ССЫЛ!$#ССЫЛ!"</definedName>
    <definedName name="ZAK2_2_11">"$#ССЫЛ!.#ССЫЛ!#ССЫЛ!"</definedName>
    <definedName name="ZAK2_2_12">"$#ССЫЛ!.$#ССЫЛ!$#ССЫЛ!"</definedName>
    <definedName name="ZAK2_2_13">"$#ССЫЛ!.$#ССЫЛ!$#ССЫЛ!"</definedName>
    <definedName name="ZAK2_2_14">"$#ССЫЛ!.$#ССЫЛ!$#ССЫЛ!"</definedName>
    <definedName name="ZAK2_2_15">"$#ССЫЛ!.$#ССЫЛ!$#ССЫЛ!"</definedName>
    <definedName name="ZAK2_2_15_1">"$#ССЫЛ!.$#ССЫЛ!$#ССЫЛ!"</definedName>
    <definedName name="ZAK2_2_16">"$#ССЫЛ!.$#ССЫЛ!$#ССЫЛ!"</definedName>
    <definedName name="ZAK2_2_16_1">"$#ССЫЛ!.$#ССЫЛ!$#ССЫЛ!"</definedName>
    <definedName name="ZAK2_2_2">"$#ССЫЛ!.$#ССЫЛ!$#ССЫЛ!"</definedName>
    <definedName name="ZAK2_2_20">#REF!</definedName>
    <definedName name="ZAK2_2_20_1">#REF!</definedName>
    <definedName name="ZAK2_2_20_12">#REF!</definedName>
    <definedName name="ZAK2_2_20_15">#REF!</definedName>
    <definedName name="ZAK2_2_20_16">#REF!</definedName>
    <definedName name="ZAK2_2_20_20">#REF!</definedName>
    <definedName name="ZAK2_2_20_21">#REF!</definedName>
    <definedName name="ZAK2_2_20_22">#REF!</definedName>
    <definedName name="ZAK2_2_20_23">#REF!</definedName>
    <definedName name="ZAK2_2_20_3">#REF!</definedName>
    <definedName name="ZAK2_2_20_7">#REF!</definedName>
    <definedName name="ZAK2_2_23">"$#ССЫЛ!.$#ССЫЛ!$#ССЫЛ!"</definedName>
    <definedName name="ZAK2_2_24">"$#ССЫЛ!.$#ССЫЛ!$#ССЫЛ!"</definedName>
    <definedName name="ZAK2_2_25">"$#ССЫЛ!.$#ССЫЛ!$#ССЫЛ!"</definedName>
    <definedName name="ZAK2_2_5">"$#ССЫЛ!.#ССЫЛ!#ССЫЛ!"</definedName>
    <definedName name="ZAK2_2_6">"$#ССЫЛ!.$#ССЫЛ!$#ССЫЛ!"</definedName>
    <definedName name="ZAK2_2_9">"$#ССЫЛ!.$#ССЫЛ!$#ССЫЛ!"</definedName>
    <definedName name="ZAK2_20">"$#ССЫЛ!.$B$28"</definedName>
    <definedName name="ZAK2_20_1">"$#ССЫЛ!.$B$28"</definedName>
    <definedName name="ZAK2_21">#REF!</definedName>
    <definedName name="ZAK2_22">#REF!</definedName>
    <definedName name="ZAK2_23">"$#ССЫЛ!.$B$28"</definedName>
    <definedName name="ZAK2_24">"$#ССЫЛ!.$B$28"</definedName>
    <definedName name="ZAK2_25">"$#ССЫЛ!.$B$28"</definedName>
    <definedName name="ZAK2_3">"$#ССЫЛ!.$#ССЫЛ!$#ССЫЛ!"</definedName>
    <definedName name="ZAK2_3_1">"$#ССЫЛ!.$#ССЫЛ!$#ССЫЛ!"</definedName>
    <definedName name="ZAK2_3_1_1">"$#ССЫЛ!.$#ССЫЛ!$#ССЫЛ!"</definedName>
    <definedName name="ZAK2_3_11">"$#ССЫЛ!.#ССЫЛ!#ССЫЛ!"</definedName>
    <definedName name="ZAK2_3_16">#REF!</definedName>
    <definedName name="ZAK2_3_16_12">#REF!</definedName>
    <definedName name="ZAK2_3_16_15">#REF!</definedName>
    <definedName name="ZAK2_3_16_16">#REF!</definedName>
    <definedName name="ZAK2_3_16_20">#REF!</definedName>
    <definedName name="ZAK2_3_16_21">#REF!</definedName>
    <definedName name="ZAK2_3_16_22">#REF!</definedName>
    <definedName name="ZAK2_3_16_23">#REF!</definedName>
    <definedName name="ZAK2_3_16_3">#REF!</definedName>
    <definedName name="ZAK2_3_16_7">#REF!</definedName>
    <definedName name="ZAK2_3_18">"$#ССЫЛ!.#ССЫЛ!#ССЫЛ!"</definedName>
    <definedName name="ZAK2_3_20">#REF!</definedName>
    <definedName name="ZAK2_3_20_12">#REF!</definedName>
    <definedName name="ZAK2_3_20_15">#REF!</definedName>
    <definedName name="ZAK2_3_20_16">#REF!</definedName>
    <definedName name="ZAK2_3_20_20">#REF!</definedName>
    <definedName name="ZAK2_3_20_21">#REF!</definedName>
    <definedName name="ZAK2_3_20_22">#REF!</definedName>
    <definedName name="ZAK2_3_20_23">#REF!</definedName>
    <definedName name="ZAK2_3_20_3">#REF!</definedName>
    <definedName name="ZAK2_3_20_7">#REF!</definedName>
    <definedName name="ZAK2_3_5">"$#ССЫЛ!.#ССЫЛ!#ССЫЛ!"</definedName>
    <definedName name="ZAK2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ZAK2_4_1">"$#ССЫЛ!.$#ССЫЛ!$#ССЫЛ!"</definedName>
    <definedName name="ZAK2_4_1_1">"$#ССЫЛ!.$B$28"</definedName>
    <definedName name="ZAK2_4_1_1_1">"$#ССЫЛ!.$B$28"</definedName>
    <definedName name="ZAK2_4_1_15">"$#ССЫЛ!.$B$28"</definedName>
    <definedName name="ZAK2_4_1_16">"$#ССЫЛ!.$B$28"</definedName>
    <definedName name="ZAK2_4_1_16_1">"$#ССЫЛ!.$B$28"</definedName>
    <definedName name="ZAK2_4_1_18">"$#ССЫЛ!.$#ССЫЛ!$#ССЫЛ!"</definedName>
    <definedName name="ZAK2_4_1_18_1">"$#ССЫЛ!.$B$28"</definedName>
    <definedName name="ZAK2_4_1_19">"$#ССЫЛ!.$#ССЫЛ!$#ССЫЛ!"</definedName>
    <definedName name="ZAK2_4_1_20">"$#ССЫЛ!.$B$28"</definedName>
    <definedName name="ZAK2_4_1_20_1">"$#ССЫЛ!.$B$28"</definedName>
    <definedName name="ZAK2_4_1_23">"$#ССЫЛ!.$B$28"</definedName>
    <definedName name="ZAK2_4_1_24">"$#ССЫЛ!.$B$28"</definedName>
    <definedName name="ZAK2_4_1_25">"$#ССЫЛ!.$B$28"</definedName>
    <definedName name="ZAK2_4_1_6">"$#ССЫЛ!.$B$28"</definedName>
    <definedName name="ZAK2_4_1_7">"$#ССЫЛ!.$B$28"</definedName>
    <definedName name="ZAK2_4_1_8">"$#ССЫЛ!.$B$28"</definedName>
    <definedName name="ZAK2_4_1_8_1">"$#ССЫЛ!.$B$28"</definedName>
    <definedName name="ZAK2_4_11">"$#ССЫЛ!.#ССЫЛ!#ССЫЛ!"</definedName>
    <definedName name="ZAK2_4_15">"$#ССЫЛ!.$#ССЫЛ!$#ССЫЛ!"</definedName>
    <definedName name="ZAK2_4_16">"$#ССЫЛ!.$#ССЫЛ!$#ССЫЛ!"</definedName>
    <definedName name="ZAK2_4_16_1">"$#ССЫЛ!.$#ССЫЛ!$#ССЫЛ!"</definedName>
    <definedName name="ZAK2_4_18">NA()</definedName>
    <definedName name="ZAK2_4_19">"$#ССЫЛ!.$B$28"</definedName>
    <definedName name="ZAK2_4_20">#REF!</definedName>
    <definedName name="ZAK2_4_20_1">#REF!</definedName>
    <definedName name="ZAK2_4_20_12">#REF!</definedName>
    <definedName name="ZAK2_4_20_15">#REF!</definedName>
    <definedName name="ZAK2_4_20_16">#REF!</definedName>
    <definedName name="ZAK2_4_20_20">#REF!</definedName>
    <definedName name="ZAK2_4_20_21">#REF!</definedName>
    <definedName name="ZAK2_4_20_22">#REF!</definedName>
    <definedName name="ZAK2_4_20_23">#REF!</definedName>
    <definedName name="ZAK2_4_20_3">#REF!</definedName>
    <definedName name="ZAK2_4_20_7">#REF!</definedName>
    <definedName name="ZAK2_4_23">"$#ССЫЛ!.$#ССЫЛ!$#ССЫЛ!"</definedName>
    <definedName name="ZAK2_4_24">"$#ССЫЛ!.$#ССЫЛ!$#ССЫЛ!"</definedName>
    <definedName name="ZAK2_4_25">"$#ССЫЛ!.$#ССЫЛ!$#ССЫЛ!"</definedName>
    <definedName name="ZAK2_4_4">"$#ССЫЛ!.$B$28"</definedName>
    <definedName name="ZAK2_4_5">"$#ССЫЛ!.#ССЫЛ!#ССЫЛ!"</definedName>
    <definedName name="ZAK2_4_6">"$#ССЫЛ!.$#ССЫЛ!$#ССЫЛ!"</definedName>
    <definedName name="ZAK2_4_7">"$#ССЫЛ!.$#ССЫЛ!$#ССЫЛ!"</definedName>
    <definedName name="ZAK2_4_8">"$#ССЫЛ!.$#ССЫЛ!$#ССЫЛ!"</definedName>
    <definedName name="ZAK2_4_8_1">"$#ССЫЛ!.$#ССЫЛ!$#ССЫЛ!"</definedName>
    <definedName name="ZAK2_5">"$#ССЫЛ!.$B$28"</definedName>
    <definedName name="ZAK2_6">"$#ССЫЛ!.$B$28"</definedName>
    <definedName name="ZAK2_6_1">"$#ССЫЛ!.$B$28"</definedName>
    <definedName name="ZAK2_6_18">NA()</definedName>
    <definedName name="ZAK2_7">#REF!</definedName>
    <definedName name="ZAK2_8">#REF!</definedName>
    <definedName name="ZAK2_8_1">NA()</definedName>
    <definedName name="ZAK2_9">"$#ССЫЛ!.$B$28"</definedName>
    <definedName name="ZAK2_9_1">"$#ССЫЛ!.$B$28"</definedName>
    <definedName name="а">#REF!</definedName>
    <definedName name="а1">#REF!</definedName>
    <definedName name="А2">#REF!</definedName>
    <definedName name="А34">#REF!</definedName>
    <definedName name="а36">NA()</definedName>
    <definedName name="а36_1">"$#ССЫЛ!.$#ССЫЛ!$#ССЫЛ!:$#ССЫЛ!$#ССЫЛ!"</definedName>
    <definedName name="а36_1_1">"$#ССЫЛ!.$#ССЫЛ!$#ССЫЛ!:$#ССЫЛ!$#ССЫЛ!"</definedName>
    <definedName name="а36_1_1_1">"$#ССЫЛ!.$#ССЫЛ!$#ССЫЛ!:$#ССЫЛ!$#ССЫЛ!"</definedName>
    <definedName name="а36_1_11">"$#ССЫЛ!.#ССЫЛ!#ССЫЛ!:#ССЫЛ!#ССЫЛ!"</definedName>
    <definedName name="а36_1_16">#REF!</definedName>
    <definedName name="а36_1_16_12">#REF!</definedName>
    <definedName name="а36_1_16_15">#REF!</definedName>
    <definedName name="а36_1_16_16">#REF!</definedName>
    <definedName name="а36_1_16_20">#REF!</definedName>
    <definedName name="а36_1_16_21">#REF!</definedName>
    <definedName name="а36_1_16_22">#REF!</definedName>
    <definedName name="а36_1_16_23">#REF!</definedName>
    <definedName name="а36_1_16_3">#REF!</definedName>
    <definedName name="а36_1_16_7">#REF!</definedName>
    <definedName name="а36_1_20">#REF!</definedName>
    <definedName name="а36_1_20_12">#REF!</definedName>
    <definedName name="а36_1_20_15">#REF!</definedName>
    <definedName name="а36_1_20_16">#REF!</definedName>
    <definedName name="а36_1_20_20">#REF!</definedName>
    <definedName name="а36_1_20_21">#REF!</definedName>
    <definedName name="а36_1_20_22">#REF!</definedName>
    <definedName name="а36_1_20_23">#REF!</definedName>
    <definedName name="а36_1_20_3">#REF!</definedName>
    <definedName name="а36_1_20_7">#REF!</definedName>
    <definedName name="а36_1_5">"$#ССЫЛ!.#ССЫЛ!#ССЫЛ!:#ССЫЛ!#ССЫЛ!"</definedName>
    <definedName name="а36_10">#REF!</definedName>
    <definedName name="а36_11">"'file:///D:/%D0%9C%D0%BE%D0%B8%20%D0%B4%D0%BE%D0%BA%D1%83%D0%BC%D0%B5%D0%BD%D1%82%D1%8B/!%D0%A1%D0%BC%D0%B5%D1%82%D1%8B_%D0%BF%D0%BE_%D1%80%D0%B5%D0%B3%D0%BB%D0%B0%D0%BC%D0%B5%D0%BD%D1%82%D1%83.xls'#$''.A1:A1"</definedName>
    <definedName name="а36_11_18">"$#ССЫЛ!.$#ССЫЛ!$#ССЫЛ!:$#ССЫЛ!$#ССЫЛ!"</definedName>
    <definedName name="а36_12">"$#ССЫЛ!.$#ССЫЛ!$#ССЫЛ!:$#ССЫЛ!$#ССЫЛ!"</definedName>
    <definedName name="а36_12_18">"$#ССЫЛ!.#ССЫЛ!#ССЫЛ!:#ССЫЛ!#ССЫЛ!"</definedName>
    <definedName name="а36_13">"$#ССЫЛ!.$#ССЫЛ!$#ССЫЛ!:$#ССЫЛ!$#ССЫЛ!"</definedName>
    <definedName name="а36_13_18">"$#ССЫЛ!.#ССЫЛ!#ССЫЛ!:#ССЫЛ!#ССЫЛ!"</definedName>
    <definedName name="а36_14">#REF!</definedName>
    <definedName name="а36_15">"$#ССЫЛ!.$#ССЫЛ!$#ССЫЛ!:$#ССЫЛ!$#ССЫЛ!"</definedName>
    <definedName name="а36_15_1">"$#ССЫЛ!.$#ССЫЛ!$#ССЫЛ!:$#ССЫЛ!$#ССЫЛ!"</definedName>
    <definedName name="а36_16">"$#ССЫЛ!.$#ССЫЛ!$#ССЫЛ!:$#ССЫЛ!$#ССЫЛ!"</definedName>
    <definedName name="а36_16_1">"$#ССЫЛ!.$#ССЫЛ!$#ССЫЛ!:$#ССЫЛ!$#ССЫЛ!"</definedName>
    <definedName name="а36_18">#REF!</definedName>
    <definedName name="а36_2">"$#ССЫЛ!.$#ССЫЛ!$#ССЫЛ!:$#ССЫЛ!$#ССЫЛ!"</definedName>
    <definedName name="а36_2_1">"$#ССЫЛ!.$#ССЫЛ!$#ССЫЛ!:$#ССЫЛ!$#ССЫЛ!"</definedName>
    <definedName name="а36_2_1_1">"$#ССЫЛ!.$#ССЫЛ!$#ССЫЛ!:$#ССЫЛ!$#ССЫЛ!"</definedName>
    <definedName name="а36_2_1_1_1">"$#ССЫЛ!.$#ССЫЛ!$#ССЫЛ!:$#ССЫЛ!$#ССЫЛ!"</definedName>
    <definedName name="а36_2_11">"$#ССЫЛ!.#ССЫЛ!#ССЫЛ!:#ССЫЛ!#ССЫЛ!"</definedName>
    <definedName name="а36_2_16">#REF!</definedName>
    <definedName name="а36_2_16_12">#REF!</definedName>
    <definedName name="а36_2_16_15">#REF!</definedName>
    <definedName name="а36_2_16_16">#REF!</definedName>
    <definedName name="а36_2_16_20">#REF!</definedName>
    <definedName name="а36_2_16_21">#REF!</definedName>
    <definedName name="а36_2_16_22">#REF!</definedName>
    <definedName name="а36_2_16_23">#REF!</definedName>
    <definedName name="а36_2_16_3">#REF!</definedName>
    <definedName name="а36_2_16_7">#REF!</definedName>
    <definedName name="а36_2_20">#REF!</definedName>
    <definedName name="а36_2_20_12">#REF!</definedName>
    <definedName name="а36_2_20_15">#REF!</definedName>
    <definedName name="а36_2_20_16">#REF!</definedName>
    <definedName name="а36_2_20_20">#REF!</definedName>
    <definedName name="а36_2_20_21">#REF!</definedName>
    <definedName name="а36_2_20_22">#REF!</definedName>
    <definedName name="а36_2_20_23">#REF!</definedName>
    <definedName name="а36_2_20_3">#REF!</definedName>
    <definedName name="а36_2_20_7">#REF!</definedName>
    <definedName name="а36_2_5">"$#ССЫЛ!.#ССЫЛ!#ССЫЛ!:#ССЫЛ!#ССЫЛ!"</definedName>
    <definedName name="а36_20">"$#ССЫЛ!.$#ССЫЛ!$#ССЫЛ!:$#ССЫЛ!$#ССЫЛ!"</definedName>
    <definedName name="а36_20_1">"$#ССЫЛ!.$#ССЫЛ!$#ССЫЛ!:$#ССЫЛ!$#ССЫЛ!"</definedName>
    <definedName name="а36_21">#REF!</definedName>
    <definedName name="а36_22">#REF!</definedName>
    <definedName name="а36_23">"$#ССЫЛ!.$#ССЫЛ!$#ССЫЛ!:$#ССЫЛ!$#ССЫЛ!"</definedName>
    <definedName name="а36_24">"$#ССЫЛ!.$#ССЫЛ!$#ССЫЛ!:$#ССЫЛ!$#ССЫЛ!"</definedName>
    <definedName name="а36_25">"$#ССЫЛ!.$#ССЫЛ!$#ССЫЛ!:$#ССЫЛ!$#ССЫЛ!"</definedName>
    <definedName name="а36_3">"$#ССЫЛ!.$#ССЫЛ!$#ССЫЛ!:$#ССЫЛ!$#ССЫЛ!"</definedName>
    <definedName name="а36_3_1">"$#ССЫЛ!.$#ССЫЛ!$#ССЫЛ!:$#ССЫЛ!$#ССЫЛ!"</definedName>
    <definedName name="а36_3_1_1">"$#ССЫЛ!.$#ССЫЛ!$#ССЫЛ!:$#ССЫЛ!$#ССЫЛ!"</definedName>
    <definedName name="а36_3_11">"$#ССЫЛ!.#ССЫЛ!#ССЫЛ!:#ССЫЛ!#ССЫЛ!"</definedName>
    <definedName name="а36_3_16">#REF!</definedName>
    <definedName name="а36_3_16_12">#REF!</definedName>
    <definedName name="а36_3_16_15">#REF!</definedName>
    <definedName name="а36_3_16_16">#REF!</definedName>
    <definedName name="а36_3_16_20">#REF!</definedName>
    <definedName name="а36_3_16_21">#REF!</definedName>
    <definedName name="а36_3_16_22">#REF!</definedName>
    <definedName name="а36_3_16_23">#REF!</definedName>
    <definedName name="а36_3_16_3">#REF!</definedName>
    <definedName name="а36_3_16_7">#REF!</definedName>
    <definedName name="а36_3_18">"$#ССЫЛ!.#ССЫЛ!#ССЫЛ!:#ССЫЛ!#ССЫЛ!"</definedName>
    <definedName name="а36_3_20">#REF!</definedName>
    <definedName name="а36_3_20_12">#REF!</definedName>
    <definedName name="а36_3_20_15">#REF!</definedName>
    <definedName name="а36_3_20_16">#REF!</definedName>
    <definedName name="а36_3_20_20">#REF!</definedName>
    <definedName name="а36_3_20_21">#REF!</definedName>
    <definedName name="а36_3_20_22">#REF!</definedName>
    <definedName name="а36_3_20_23">#REF!</definedName>
    <definedName name="а36_3_20_3">#REF!</definedName>
    <definedName name="а36_3_20_7">#REF!</definedName>
    <definedName name="а36_3_5">"$#ССЫЛ!.#ССЫЛ!#ССЫЛ!:#ССЫЛ!#ССЫЛ!"</definedName>
    <definedName name="а36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а36_4_1">"$#ССЫЛ!.$#ССЫЛ!$#ССЫЛ!:$#ССЫЛ!$#ССЫЛ!"</definedName>
    <definedName name="а36_4_1_1">"$#ССЫЛ!.$#ССЫЛ!$#ССЫЛ!:$#ССЫЛ!$#ССЫЛ!"</definedName>
    <definedName name="а36_4_1_1_1">"$#ССЫЛ!.$#ССЫЛ!$#ССЫЛ!:$#ССЫЛ!$#ССЫЛ!"</definedName>
    <definedName name="а36_4_1_18">"$#ССЫЛ!.$#ССЫЛ!$#ССЫЛ!:$#ССЫЛ!$#ССЫЛ!"</definedName>
    <definedName name="а36_4_11">"$#ССЫЛ!.#ССЫЛ!#ССЫЛ!:#ССЫЛ!#ССЫЛ!"</definedName>
    <definedName name="а36_4_15">"$#ССЫЛ!.$#ССЫЛ!$#ССЫЛ!:$#ССЫЛ!$#ССЫЛ!"</definedName>
    <definedName name="а36_4_16">"$#ССЫЛ!.$#ССЫЛ!$#ССЫЛ!:$#ССЫЛ!$#ССЫЛ!"</definedName>
    <definedName name="а36_4_16_1">"$#ССЫЛ!.$#ССЫЛ!$#ССЫЛ!:$#ССЫЛ!$#ССЫЛ!"</definedName>
    <definedName name="а36_4_18">NA()</definedName>
    <definedName name="а36_4_19">"$#ССЫЛ!.$#ССЫЛ!$#ССЫЛ!:$#ССЫЛ!$#ССЫЛ!"</definedName>
    <definedName name="а36_4_20">#REF!</definedName>
    <definedName name="а36_4_20_1">#REF!</definedName>
    <definedName name="а36_4_20_12">#REF!</definedName>
    <definedName name="а36_4_20_15">#REF!</definedName>
    <definedName name="а36_4_20_16">#REF!</definedName>
    <definedName name="а36_4_20_20">#REF!</definedName>
    <definedName name="а36_4_20_21">#REF!</definedName>
    <definedName name="а36_4_20_22">#REF!</definedName>
    <definedName name="а36_4_20_23">#REF!</definedName>
    <definedName name="а36_4_20_3">#REF!</definedName>
    <definedName name="а36_4_20_7">#REF!</definedName>
    <definedName name="а36_4_23">"$#ССЫЛ!.$#ССЫЛ!$#ССЫЛ!:$#ССЫЛ!$#ССЫЛ!"</definedName>
    <definedName name="а36_4_24">"$#ССЫЛ!.$#ССЫЛ!$#ССЫЛ!:$#ССЫЛ!$#ССЫЛ!"</definedName>
    <definedName name="а36_4_25">"$#ССЫЛ!.$#ССЫЛ!$#ССЫЛ!:$#ССЫЛ!$#ССЫЛ!"</definedName>
    <definedName name="а36_4_4">"$#ССЫЛ!.$#ССЫЛ!$#ССЫЛ!:$#ССЫЛ!$#ССЫЛ!"</definedName>
    <definedName name="а36_4_5">"$#ССЫЛ!.#ССЫЛ!#ССЫЛ!:#ССЫЛ!#ССЫЛ!"</definedName>
    <definedName name="а36_4_6">"$#ССЫЛ!.$#ССЫЛ!$#ССЫЛ!:$#ССЫЛ!$#ССЫЛ!"</definedName>
    <definedName name="а36_4_7">"$#ССЫЛ!.$#ССЫЛ!$#ССЫЛ!:$#ССЫЛ!$#ССЫЛ!"</definedName>
    <definedName name="а36_4_8">"$#ССЫЛ!.$#ССЫЛ!$#ССЫЛ!:$#ССЫЛ!$#ССЫЛ!"</definedName>
    <definedName name="а36_4_8_1">"$#ССЫЛ!.$#ССЫЛ!$#ССЫЛ!:$#ССЫЛ!$#ССЫЛ!"</definedName>
    <definedName name="а36_5">"$#ССЫЛ!.$#ССЫЛ!$#ССЫЛ!:$#ССЫЛ!$#ССЫЛ!"</definedName>
    <definedName name="а36_6">"$#ССЫЛ!.$#ССЫЛ!$#ССЫЛ!:$#ССЫЛ!$#ССЫЛ!"</definedName>
    <definedName name="а36_6_1">"$#ССЫЛ!.$#ССЫЛ!$#ССЫЛ!:$#ССЫЛ!$#ССЫЛ!"</definedName>
    <definedName name="а36_6_18">NA()</definedName>
    <definedName name="а36_7">#REF!</definedName>
    <definedName name="а36_8">#REF!</definedName>
    <definedName name="а36_8_1">NA()</definedName>
    <definedName name="а36_9">"$#ССЫЛ!.$#ССЫЛ!$#ССЫЛ!:$#ССЫЛ!$#ССЫЛ!"</definedName>
    <definedName name="а36_9_1">"$#ССЫЛ!.$#ССЫЛ!$#ССЫЛ!:$#ССЫЛ!$#ССЫЛ!"</definedName>
    <definedName name="абл" hidden="1">[6]Лист3!#REF!</definedName>
    <definedName name="апр">#REF!</definedName>
    <definedName name="апр_12">#REF!</definedName>
    <definedName name="апр_13">#REF!</definedName>
    <definedName name="апр_8">#REF!</definedName>
    <definedName name="АСУ" hidden="1">{#N/A,#N/A,FALSE,"Акт-Смета"}</definedName>
    <definedName name="АФС">"$#ССЫЛ!.$#ССЫЛ!$#ССЫЛ!"</definedName>
    <definedName name="АФС_2">"$#ССЫЛ!.$#ССЫЛ!$#ССЫЛ!"</definedName>
    <definedName name="АФС_4">"$#ССЫЛ!.$#ССЫЛ!$#ССЫЛ!"</definedName>
    <definedName name="АФС_4_1">"$#ССЫЛ!.$#ССЫЛ!$#ССЫЛ!"</definedName>
    <definedName name="АФС_4_1_1">"$#ССЫЛ!.$#ССЫЛ!$#ССЫЛ!"</definedName>
    <definedName name="_xlnm.Database">#REF!</definedName>
    <definedName name="вап">#REF!</definedName>
    <definedName name="вап_12">#REF!</definedName>
    <definedName name="вап_13">#REF!</definedName>
    <definedName name="вап_8">#REF!</definedName>
    <definedName name="вапитап">#REF!</definedName>
    <definedName name="вапитап_12">#REF!</definedName>
    <definedName name="вапитап_13">#REF!</definedName>
    <definedName name="вапитап_8">#REF!</definedName>
    <definedName name="ваправрва" hidden="1">#N/A</definedName>
    <definedName name="вапро" hidden="1">{#N/A,#N/A,FALSE,"Шаблон_Спец1"}</definedName>
    <definedName name="ВАХ" hidden="1">{#N/A,#N/A,FALSE,"Акт-Смета"}</definedName>
    <definedName name="Вахты" hidden="1">{#N/A,#N/A,FALSE,"Акт-Смета"}</definedName>
    <definedName name="вахты1" hidden="1">{#N/A,#N/A,FALSE,"Акт-Смета"}</definedName>
    <definedName name="ввв" hidden="1">{#N/A,#N/A,FALSE,"Шаблон_Спец1"}</definedName>
    <definedName name="ввввву" hidden="1">{#N/A,#N/A,FALSE,"Откр.вод.(осн.)"}</definedName>
    <definedName name="Всего_по_смете">#REF!</definedName>
    <definedName name="Вспомогательные_работы">#REF!</definedName>
    <definedName name="ВТ">#REF!</definedName>
    <definedName name="Вып_н_2003">'[20]Текущие цены'!#REF!</definedName>
    <definedName name="вып_н_2004">'[20]Текущие цены'!#REF!</definedName>
    <definedName name="Вып_ОФ_с_пц">[20]рабочий!$Y$202:$AP$224</definedName>
    <definedName name="Вып_оф_с_цпг">'[20]Текущие цены'!#REF!</definedName>
    <definedName name="Вып_с_новых_ОФ">[20]рабочий!$Y$277:$AP$299</definedName>
    <definedName name="Вычислительная_техника">[21]Коэфф1.!#REF!</definedName>
    <definedName name="ггг" hidden="1">{#N/A,#N/A,FALSE,"Шаблон_Спец1"}</definedName>
    <definedName name="геодезия">#REF!</definedName>
    <definedName name="геол1">"$#ССЫЛ!.$B$25"</definedName>
    <definedName name="геол1_2">"$#ССЫЛ!.$B$25"</definedName>
    <definedName name="геол1_4">"$#ССЫЛ!.$B$25"</definedName>
    <definedName name="геол1_4_1">"$#ССЫЛ!.$B$25"</definedName>
    <definedName name="геол1_4_1_1">"$#ССЫЛ!.$B$25"</definedName>
    <definedName name="геология">#REF!</definedName>
    <definedName name="геофизика">#REF!</definedName>
    <definedName name="Гидр">[22]топография!#REF!</definedName>
    <definedName name="Гидрол">[23]топо!$IU$3</definedName>
    <definedName name="ГИП">#REF!</definedName>
    <definedName name="год_мес">[24]служ!$B$1:$B$60</definedName>
    <definedName name="График">"Диагр. 4"</definedName>
    <definedName name="ГСП" hidden="1">[13]!Header1-1 &amp; "." &amp; MAX(1,COUNTA(INDEX(#REF!,MATCH([13]!Header1-1,#REF!,FALSE)):#REF!))</definedName>
    <definedName name="гф" hidden="1">{#N/A,#N/A,FALSE,"Акт-Смета"}</definedName>
    <definedName name="ддддд" hidden="1">{"BS1",#N/A,TRUE,"RSA_FS";"BS2",#N/A,TRUE,"RSA_FS";"BS3",#N/A,TRUE,"RSA_FS"}</definedName>
    <definedName name="дддддд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Дефл_ц_пред_год">'[20]Текущие цены'!$AT$36:$BK$58</definedName>
    <definedName name="Дефлятор">#REF!</definedName>
    <definedName name="Дефлятор_годовой">'[20]Текущие цены'!$Y$4:$AP$27</definedName>
    <definedName name="Дефлятор_цепной">'[20]Текущие цены'!$Y$36:$AP$58</definedName>
    <definedName name="диагн" hidden="1">{#N/A,#N/A,FALSE,"Infl_fact"}</definedName>
    <definedName name="Диагностика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Диск">#REF!</definedName>
    <definedName name="Длинна_границы">#REF!</definedName>
    <definedName name="Длинна_трассы">'[25]Данные для расчёта сметы'!$J$42</definedName>
    <definedName name="Доп._оборудование">[21]Коэфф1.!#REF!</definedName>
    <definedName name="Доп_оборуд">#REF!</definedName>
    <definedName name="Дорога">[21]Шкаф!#REF!</definedName>
    <definedName name="ДС">#REF!</definedName>
    <definedName name="ДСК">NA()</definedName>
    <definedName name="ДСК_1">"$#ССЫЛ!.$#ССЫЛ!$#ССЫЛ!"</definedName>
    <definedName name="ДСК_1_1">NA()</definedName>
    <definedName name="ДСК_1_1_1">NA()</definedName>
    <definedName name="ДСК_1_15">NA()</definedName>
    <definedName name="ДСК_1_16">NA()</definedName>
    <definedName name="ДСК_1_16_1">NA()</definedName>
    <definedName name="ДСК_1_19">"$#ССЫЛ!.$#ССЫЛ!$#ССЫЛ!"</definedName>
    <definedName name="ДСК_1_20">NA()</definedName>
    <definedName name="ДСК_1_20_1">NA()</definedName>
    <definedName name="ДСК_1_23">NA()</definedName>
    <definedName name="ДСК_1_24">NA()</definedName>
    <definedName name="ДСК_1_25">NA()</definedName>
    <definedName name="ДСК_1_6">NA()</definedName>
    <definedName name="ДСК_1_7">NA()</definedName>
    <definedName name="ДСК_1_8">NA()</definedName>
    <definedName name="ДСК_1_8_1">NA()</definedName>
    <definedName name="ДСК_10">"$#ССЫЛ!.$#ССЫЛ!$#ССЫЛ!"</definedName>
    <definedName name="ДСК_11">"$#ССЫЛ!.$#ССЫЛ!$#ССЫЛ!"</definedName>
    <definedName name="ДСК_12">"$#ССЫЛ!.$#ССЫЛ!$#ССЫЛ!"</definedName>
    <definedName name="ДСК_12_18">NA()</definedName>
    <definedName name="ДСК_13">"$#ССЫЛ!.$#ССЫЛ!$#ССЫЛ!"</definedName>
    <definedName name="ДСК_13_18">"'file:///A:/Zarplata_1/Денис/сохранить.xls'#$топография.$#ССЫЛ!$#ССЫЛ!"</definedName>
    <definedName name="ДСК_14">"$#ССЫЛ!.$#ССЫЛ!$#ССЫЛ!"</definedName>
    <definedName name="ДСК_15">"$#ССЫЛ!.$#ССЫЛ!$#ССЫЛ!"</definedName>
    <definedName name="ДСК_15_1">"$#ССЫЛ!.$#ССЫЛ!$#ССЫЛ!"</definedName>
    <definedName name="ДСК_16">"$#ССЫЛ!.$#ССЫЛ!$#ССЫЛ!"</definedName>
    <definedName name="ДСК_16_1">"$#ССЫЛ!.$#ССЫЛ!$#ССЫЛ!"</definedName>
    <definedName name="ДСК_2">"$#ССЫЛ!.$#ССЫЛ!$#ССЫЛ!"</definedName>
    <definedName name="ДСК_2_1">NA()</definedName>
    <definedName name="ДСК_2_1_1">"$#ССЫЛ!.$#ССЫЛ!$#ССЫЛ!"</definedName>
    <definedName name="ДСК_2_1_1_1">"$#ССЫЛ!.$#ССЫЛ!$#ССЫЛ!"</definedName>
    <definedName name="ДСК_2_1_1_1_1">"$#ССЫЛ!.$#ССЫЛ!$#ССЫЛ!"</definedName>
    <definedName name="ДСК_2_1_15">"$#ССЫЛ!.$#ССЫЛ!$#ССЫЛ!"</definedName>
    <definedName name="ДСК_2_1_16">"$#ССЫЛ!.$#ССЫЛ!$#ССЫЛ!"</definedName>
    <definedName name="ДСК_2_1_16_1">"$#ССЫЛ!.$#ССЫЛ!$#ССЫЛ!"</definedName>
    <definedName name="ДСК_2_1_19">NA()</definedName>
    <definedName name="ДСК_2_1_20">"$#ССЫЛ!.$#ССЫЛ!$#ССЫЛ!"</definedName>
    <definedName name="ДСК_2_1_20_1">"$#ССЫЛ!.$#ССЫЛ!$#ССЫЛ!"</definedName>
    <definedName name="ДСК_2_1_23">"$#ССЫЛ!.$#ССЫЛ!$#ССЫЛ!"</definedName>
    <definedName name="ДСК_2_1_24">"$#ССЫЛ!.$#ССЫЛ!$#ССЫЛ!"</definedName>
    <definedName name="ДСК_2_1_25">"$#ССЫЛ!.$#ССЫЛ!$#ССЫЛ!"</definedName>
    <definedName name="ДСК_2_1_6">"$#ССЫЛ!.$#ССЫЛ!$#ССЫЛ!"</definedName>
    <definedName name="ДСК_2_1_7">"$#ССЫЛ!.$#ССЫЛ!$#ССЫЛ!"</definedName>
    <definedName name="ДСК_2_1_8">"$#ССЫЛ!.$#ССЫЛ!$#ССЫЛ!"</definedName>
    <definedName name="ДСК_2_1_8_1">"$#ССЫЛ!.$#ССЫЛ!$#ССЫЛ!"</definedName>
    <definedName name="ДСК_2_10">NA()</definedName>
    <definedName name="ДСК_2_11">NA()</definedName>
    <definedName name="ДСК_2_12">NA()</definedName>
    <definedName name="ДСК_2_13">NA()</definedName>
    <definedName name="ДСК_2_14">NA()</definedName>
    <definedName name="ДСК_2_15">NA()</definedName>
    <definedName name="ДСК_2_15_1">NA()</definedName>
    <definedName name="ДСК_2_16">NA()</definedName>
    <definedName name="ДСК_2_16_1">NA()</definedName>
    <definedName name="ДСК_2_2">NA()</definedName>
    <definedName name="ДСК_2_20">NA()</definedName>
    <definedName name="ДСК_2_20_1">NA()</definedName>
    <definedName name="ДСК_2_23">NA()</definedName>
    <definedName name="ДСК_2_24">NA()</definedName>
    <definedName name="ДСК_2_25">NA()</definedName>
    <definedName name="ДСК_2_5">NA()</definedName>
    <definedName name="ДСК_2_6">NA()</definedName>
    <definedName name="ДСК_2_9">NA()</definedName>
    <definedName name="ДСК_20">"$#ССЫЛ!.$#ССЫЛ!$#ССЫЛ!"</definedName>
    <definedName name="ДСК_20_1">"$#ССЫЛ!.$#ССЫЛ!$#ССЫЛ!"</definedName>
    <definedName name="ДСК_23">"$#ССЫЛ!.$#ССЫЛ!$#ССЫЛ!"</definedName>
    <definedName name="ДСК_24">"$#ССЫЛ!.$#ССЫЛ!$#ССЫЛ!"</definedName>
    <definedName name="ДСК_25">"$#ССЫЛ!.$#ССЫЛ!$#ССЫЛ!"</definedName>
    <definedName name="ДСК_3">NA()</definedName>
    <definedName name="ДСК_3_1">NA()</definedName>
    <definedName name="ДСК_3_1_1">NA()</definedName>
    <definedName name="ДСК_3_18">"'file:///A:/Zarplata_1/Денис/сохранить.xls'#$топография.$#ССЫЛ!$#ССЫЛ!"</definedName>
    <definedName name="ДСК_4">"'file:///A:/Zarplata_1/%D0%94%D0%B5%D0%BD%D0%B8%D1%81/%D1%81%D0%BE%D1%85%D1%80%D0%B0%D0%BD%D0%B8%D1%82%D1%8C.xls'#$топография.$FI$165"</definedName>
    <definedName name="ДСК_4_1">NA()</definedName>
    <definedName name="ДСК_4_1_1">"$#ССЫЛ!.$#ССЫЛ!$#ССЫЛ!"</definedName>
    <definedName name="ДСК_4_1_1_1">"$#ССЫЛ!.$#ССЫЛ!$#ССЫЛ!"</definedName>
    <definedName name="ДСК_4_1_15">"$#ССЫЛ!.$#ССЫЛ!$#ССЫЛ!"</definedName>
    <definedName name="ДСК_4_1_16">"$#ССЫЛ!.$#ССЫЛ!$#ССЫЛ!"</definedName>
    <definedName name="ДСК_4_1_16_1">"$#ССЫЛ!.$#ССЫЛ!$#ССЫЛ!"</definedName>
    <definedName name="ДСК_4_1_18">NA()</definedName>
    <definedName name="ДСК_4_1_18_1">"$#ССЫЛ!.$#ССЫЛ!$#ССЫЛ!"</definedName>
    <definedName name="ДСК_4_1_19">NA()</definedName>
    <definedName name="ДСК_4_1_20">"$#ССЫЛ!.$#ССЫЛ!$#ССЫЛ!"</definedName>
    <definedName name="ДСК_4_1_20_1">"$#ССЫЛ!.$#ССЫЛ!$#ССЫЛ!"</definedName>
    <definedName name="ДСК_4_1_23">"$#ССЫЛ!.$#ССЫЛ!$#ССЫЛ!"</definedName>
    <definedName name="ДСК_4_1_24">"$#ССЫЛ!.$#ССЫЛ!$#ССЫЛ!"</definedName>
    <definedName name="ДСК_4_1_25">"$#ССЫЛ!.$#ССЫЛ!$#ССЫЛ!"</definedName>
    <definedName name="ДСК_4_1_6">"$#ССЫЛ!.$#ССЫЛ!$#ССЫЛ!"</definedName>
    <definedName name="ДСК_4_1_7">"$#ССЫЛ!.$#ССЫЛ!$#ССЫЛ!"</definedName>
    <definedName name="ДСК_4_1_8">"$#ССЫЛ!.$#ССЫЛ!$#ССЫЛ!"</definedName>
    <definedName name="ДСК_4_1_8_1">"$#ССЫЛ!.$#ССЫЛ!$#ССЫЛ!"</definedName>
    <definedName name="ДСК_4_15">NA()</definedName>
    <definedName name="ДСК_4_16">NA()</definedName>
    <definedName name="ДСК_4_16_1">NA()</definedName>
    <definedName name="ДСК_4_18">NA()</definedName>
    <definedName name="ДСК_4_19">"$#ССЫЛ!.$#ССЫЛ!$#ССЫЛ!"</definedName>
    <definedName name="ДСК_4_20">NA()</definedName>
    <definedName name="ДСК_4_20_1">NA()</definedName>
    <definedName name="ДСК_4_23">NA()</definedName>
    <definedName name="ДСК_4_24">NA()</definedName>
    <definedName name="ДСК_4_25">NA()</definedName>
    <definedName name="ДСК_4_4">"$#ССЫЛ!.$#ССЫЛ!$#ССЫЛ!"</definedName>
    <definedName name="ДСК_4_6">NA()</definedName>
    <definedName name="ДСК_4_7">NA()</definedName>
    <definedName name="ДСК_4_8">NA()</definedName>
    <definedName name="ДСК_4_8_1">NA()</definedName>
    <definedName name="ДСК_5">"$#ССЫЛ!.$#ССЫЛ!$#ССЫЛ!"</definedName>
    <definedName name="ДСК_6">"$#ССЫЛ!.$#ССЫЛ!$#ССЫЛ!"</definedName>
    <definedName name="ДСК_6_1">"$#ССЫЛ!.$#ССЫЛ!$#ССЫЛ!"</definedName>
    <definedName name="ДСК_6_18">NA()</definedName>
    <definedName name="ДСК_7">NA()</definedName>
    <definedName name="ДСК_8">NA()</definedName>
    <definedName name="ДСК_9">"$#ССЫЛ!.$#ССЫЛ!$#ССЫЛ!"</definedName>
    <definedName name="дск1">[26]топография!#REF!</definedName>
    <definedName name="еее5557809" hidden="1">{"IAS Mapping",#N/A,FALSE,"RSA_FS";#N/A,#N/A,FALSE,"CHECK!";#N/A,#N/A,FALSE,"Recon";#N/A,#N/A,FALSE,"NMG";#N/A,#N/A,FALSE,"Journals";"AnalRSA",#N/A,FALSE,"PL-Anal";"AnalIAS",#N/A,FALSE,"PL-Anal";#N/A,#N/A,FALSE,"COS"}</definedName>
    <definedName name="Зависимые">#REF!</definedName>
    <definedName name="Заказчик">#REF!</definedName>
    <definedName name="ЗИП_Всего">'[21]Прайс лист'!#REF!</definedName>
    <definedName name="зхщх90" hidden="1">{#N/A,#N/A,TRUE,"MAP";#N/A,#N/A,TRUE,"STEPS";#N/A,#N/A,TRUE,"RULES"}</definedName>
    <definedName name="й">#REF!</definedName>
    <definedName name="иии">#REF!</definedName>
    <definedName name="ййй" hidden="1">{#N/A,#N/A,FALSE,"Акт-Смета"}</definedName>
    <definedName name="йййй">#REF!</definedName>
    <definedName name="ИТ">"'file://Solomahinavv/%D0%BC%D0%BE%D0%B8%20%D0%B4%D0%BE%D0%BA%D1%83%D0%BC%D0%B5%D0%BD%D1%82/WINDOWS/TEMP/Excel/2001%20%D0%B3%D0%BE%D0%B4/7%20%D0%B2%D0%B0%D1%80%20%D0%BE%D1%82%2013.02%20(%D1%83%D1%82%D0%B2.%20%D1%8F%D0%BD%D0%B2)/%D1%86%D0%B5%D0%BB%D0%B5%D0%"</definedName>
    <definedName name="ИТ_10">"'file://Solomahinavv/%D0%BC%D0%BE%D0%B8%20%D0%B4%D0%BE%D0%BA%D1%83%D0%BC%D0%B5%D0%BD%D1%82/WINDOWS/TEMP/Excel/2001%20%D0%B3%D0%BE%D0%B4/7%20%D0%B2%D0%B0%D1%80%20%D0%BE%D1%82%2013.02%20(%D1%83%D1%82%D0%B2.%20%D1%8F%D0%BD%D0%B2)/%D1%86%D0%B5%D0%BB%D0%B5%D0%"</definedName>
    <definedName name="ИТ_11">"'file://Solomahinavv/мои документ/WINDOWS/TEMP/Excel/2001 год/7 вар от 13.02 (утв. янв)/целевые/ИТ 2001 ЮНГот 5.02.xls'#$мсн.$#ССЫЛ!$#ССЫЛ!"</definedName>
    <definedName name="ИТ_15">[17]мсн!#REF!</definedName>
    <definedName name="ИТ_15_12">[3]мсн!#REF!</definedName>
    <definedName name="ИТ_15_15">[3]мсн!#REF!</definedName>
    <definedName name="ИТ_15_16">[3]мсн!#REF!</definedName>
    <definedName name="ИТ_15_20">[3]мсн!#REF!</definedName>
    <definedName name="ИТ_15_21">[3]мсн!#REF!</definedName>
    <definedName name="ИТ_15_22">[3]мсн!#REF!</definedName>
    <definedName name="ИТ_15_23">[3]мсн!#REF!</definedName>
    <definedName name="ИТ_15_3">[3]мсн!#REF!</definedName>
    <definedName name="ИТ_15_7">[3]мсн!#REF!</definedName>
    <definedName name="ИТ_16">[17]мсн!#REF!</definedName>
    <definedName name="ИТ_16_12">[3]мсн!#REF!</definedName>
    <definedName name="ИТ_16_15">[17]мсн!#REF!</definedName>
    <definedName name="ИТ_16_15_12">[3]мсн!#REF!</definedName>
    <definedName name="ИТ_16_15_15">[3]мсн!#REF!</definedName>
    <definedName name="ИТ_16_15_16">[3]мсн!#REF!</definedName>
    <definedName name="ИТ_16_15_20">[3]мсн!#REF!</definedName>
    <definedName name="ИТ_16_15_21">[3]мсн!#REF!</definedName>
    <definedName name="ИТ_16_15_22">[3]мсн!#REF!</definedName>
    <definedName name="ИТ_16_15_23">[3]мсн!#REF!</definedName>
    <definedName name="ИТ_16_15_3">[3]мсн!#REF!</definedName>
    <definedName name="ИТ_16_15_7">[3]мсн!#REF!</definedName>
    <definedName name="ИТ_16_16">[3]мсн!#REF!</definedName>
    <definedName name="ИТ_16_19">[17]мсн!#REF!</definedName>
    <definedName name="ИТ_16_19_12">[3]мсн!#REF!</definedName>
    <definedName name="ИТ_16_19_15">[3]мсн!#REF!</definedName>
    <definedName name="ИТ_16_19_16">[3]мсн!#REF!</definedName>
    <definedName name="ИТ_16_19_20">[3]мсн!#REF!</definedName>
    <definedName name="ИТ_16_19_21">[3]мсн!#REF!</definedName>
    <definedName name="ИТ_16_19_22">[3]мсн!#REF!</definedName>
    <definedName name="ИТ_16_19_23">[3]мсн!#REF!</definedName>
    <definedName name="ИТ_16_19_3">[3]мсн!#REF!</definedName>
    <definedName name="ИТ_16_19_7">[3]мсн!#REF!</definedName>
    <definedName name="ИТ_16_20">[3]мсн!#REF!</definedName>
    <definedName name="ИТ_16_21">[3]мсн!#REF!</definedName>
    <definedName name="ИТ_16_22">[3]мсн!#REF!</definedName>
    <definedName name="ИТ_16_23">[17]мсн!#REF!</definedName>
    <definedName name="ИТ_16_23_12">[3]мсн!#REF!</definedName>
    <definedName name="ИТ_16_23_15">[3]мсн!#REF!</definedName>
    <definedName name="ИТ_16_23_16">[3]мсн!#REF!</definedName>
    <definedName name="ИТ_16_23_20">[3]мсн!#REF!</definedName>
    <definedName name="ИТ_16_23_21">[3]мсн!#REF!</definedName>
    <definedName name="ИТ_16_23_22">[3]мсн!#REF!</definedName>
    <definedName name="ИТ_16_23_23">[3]мсн!#REF!</definedName>
    <definedName name="ИТ_16_23_3">[3]мсн!#REF!</definedName>
    <definedName name="ИТ_16_23_7">[3]мсн!#REF!</definedName>
    <definedName name="ИТ_16_3">[3]мсн!#REF!</definedName>
    <definedName name="ИТ_16_7">[3]мсн!#REF!</definedName>
    <definedName name="ИТ_18">"'file://Solomahinavv/мои документ/WINDOWS/TEMP/Excel/2001 год/7 вар от 13.02 (утв. янв)/целевые/ИТ 2001 ЮНГот 5.02.xls'#$мсн.$#ССЫЛ!$#ССЫЛ!"</definedName>
    <definedName name="ИТ_19">"'file://Solomahinavv/%D0%BC%D0%BE%D0%B8%20%D0%B4%D0%BE%D0%BA%D1%83%D0%BC%D0%B5%D0%BD%D1%82/WINDOWS/TEMP/Excel/2001%20%D0%B3%D0%BE%D0%B4/7%20%D0%B2%D0%B0%D1%80%20%D0%BE%D1%82%2013.02%20(%D1%83%D1%82%D0%B2.%20%D1%8F%D0%BD%D0%B2)/%D1%86%D0%B5%D0%BB%D0%B5%D0%"</definedName>
    <definedName name="ИТ_20">[3]мсн!#REF!</definedName>
    <definedName name="ИТ_23">[3]мсн!#REF!</definedName>
    <definedName name="ИТ_24">[3]мсн!#REF!</definedName>
    <definedName name="ИТ_25">[3]мсн!#REF!</definedName>
    <definedName name="ИТ_6">[17]мсн!#REF!</definedName>
    <definedName name="ИТ_6_12">[3]мсн!#REF!</definedName>
    <definedName name="ИТ_6_15">[3]мсн!#REF!</definedName>
    <definedName name="ИТ_6_16">[3]мсн!#REF!</definedName>
    <definedName name="ИТ_6_20">[3]мсн!#REF!</definedName>
    <definedName name="ИТ_6_21">[3]мсн!#REF!</definedName>
    <definedName name="ИТ_6_22">[3]мсн!#REF!</definedName>
    <definedName name="ИТ_6_23">[3]мсн!#REF!</definedName>
    <definedName name="ИТ_6_3">[3]мсн!#REF!</definedName>
    <definedName name="ИТ_6_7">[3]мсн!#REF!</definedName>
    <definedName name="ИТ_7">[17]мсн!#REF!</definedName>
    <definedName name="ИТ_7_12">[3]мсн!#REF!</definedName>
    <definedName name="ИТ_7_15">[3]мсн!#REF!</definedName>
    <definedName name="ИТ_7_16">[3]мсн!#REF!</definedName>
    <definedName name="ИТ_7_20">[3]мсн!#REF!</definedName>
    <definedName name="ИТ_7_21">[3]мсн!#REF!</definedName>
    <definedName name="ИТ_7_22">[3]мсн!#REF!</definedName>
    <definedName name="ИТ_7_23">[3]мсн!#REF!</definedName>
    <definedName name="ИТ_7_3">[3]мсн!#REF!</definedName>
    <definedName name="ИТ_7_7">[3]мсн!#REF!</definedName>
    <definedName name="ИТ_8">[17]мсн!#REF!</definedName>
    <definedName name="ИТ_8_1">[3]мсн!#REF!</definedName>
    <definedName name="ИТ_8_12">[3]мсн!#REF!</definedName>
    <definedName name="ИТ_8_15">[3]мсн!#REF!</definedName>
    <definedName name="ИТ_8_16">[3]мсн!#REF!</definedName>
    <definedName name="ИТ_8_20">[3]мсн!#REF!</definedName>
    <definedName name="ИТ_8_21">[3]мсн!#REF!</definedName>
    <definedName name="ИТ_8_22">[3]мсн!#REF!</definedName>
    <definedName name="ИТ_8_23">[3]мсн!#REF!</definedName>
    <definedName name="ИТ_8_3">[3]мсн!#REF!</definedName>
    <definedName name="ИТ_8_7">[3]мсн!#REF!</definedName>
    <definedName name="Итого_по_разделу_V">#REF!</definedName>
    <definedName name="Итого_по_смете">#REF!</definedName>
    <definedName name="к677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Кабели">[21]Коэфф1.!#REF!</definedName>
    <definedName name="кал." hidden="1">{#N/A,#N/A,FALSE,"Откр.вод.(осн.)"}</definedName>
    <definedName name="Кал.2" hidden="1">{#N/A,#N/A,FALSE,"Откр.вод.(осн.)"}</definedName>
    <definedName name="кал.4" hidden="1">{#N/A,#N/A,FALSE,"Откр.вод.(осн.)"}</definedName>
    <definedName name="калплан">NA()</definedName>
    <definedName name="калплан_1">"$#ССЫЛ!.$IU$4"</definedName>
    <definedName name="калплан_1_1">"$#ССЫЛ!.$#ССЫЛ!$#ССЫЛ!"</definedName>
    <definedName name="калплан_1_1_1">"$#ССЫЛ!.$#ССЫЛ!$#ССЫЛ!"</definedName>
    <definedName name="калплан_1_11">"$#ССЫЛ!.#ССЫЛ!#ССЫЛ!"</definedName>
    <definedName name="калплан_1_15">"$#ССЫЛ!.$#ССЫЛ!$#ССЫЛ!"</definedName>
    <definedName name="калплан_1_16">"$#ССЫЛ!.$#ССЫЛ!$#ССЫЛ!"</definedName>
    <definedName name="калплан_1_16_1">"$#ССЫЛ!.$#ССЫЛ!$#ССЫЛ!"</definedName>
    <definedName name="калплан_1_19">"$#ССЫЛ!.$IU$4"</definedName>
    <definedName name="калплан_1_20">#REF!</definedName>
    <definedName name="калплан_1_20_1">#REF!</definedName>
    <definedName name="калплан_1_20_12">#REF!</definedName>
    <definedName name="калплан_1_20_15">#REF!</definedName>
    <definedName name="калплан_1_20_16">#REF!</definedName>
    <definedName name="калплан_1_20_20">#REF!</definedName>
    <definedName name="калплан_1_20_21">#REF!</definedName>
    <definedName name="калплан_1_20_22">#REF!</definedName>
    <definedName name="калплан_1_20_23">#REF!</definedName>
    <definedName name="калплан_1_20_3">#REF!</definedName>
    <definedName name="калплан_1_20_7">#REF!</definedName>
    <definedName name="калплан_1_23">"$#ССЫЛ!.$#ССЫЛ!$#ССЫЛ!"</definedName>
    <definedName name="калплан_1_24">"$#ССЫЛ!.$#ССЫЛ!$#ССЫЛ!"</definedName>
    <definedName name="калплан_1_25">"$#ССЫЛ!.$#ССЫЛ!$#ССЫЛ!"</definedName>
    <definedName name="калплан_1_5">"$#ССЫЛ!.#ССЫЛ!#ССЫЛ!"</definedName>
    <definedName name="калплан_1_6">"$#ССЫЛ!.$#ССЫЛ!$#ССЫЛ!"</definedName>
    <definedName name="калплан_1_7">"$#ССЫЛ!.$#ССЫЛ!$#ССЫЛ!"</definedName>
    <definedName name="калплан_1_8">"$#ССЫЛ!.$#ССЫЛ!$#ССЫЛ!"</definedName>
    <definedName name="калплан_1_8_1">"$#ССЫЛ!.$#ССЫЛ!$#ССЫЛ!"</definedName>
    <definedName name="калплан_10">#REF!</definedName>
    <definedName name="калплан_11">"'file:///D:/%D0%9C%D0%BE%D0%B8%20%D0%B4%D0%BE%D0%BA%D1%83%D0%BC%D0%B5%D0%BD%D1%82%D1%8B/!%D0%A1%D0%BC%D0%B5%D1%82%D1%8B_%D0%BF%D0%BE_%D1%80%D0%B5%D0%B3%D0%BB%D0%B0%D0%BC%D0%B5%D0%BD%D1%82%D1%83.xls'#$''.$BB$54"</definedName>
    <definedName name="калплан_11_18">"$#ССЫЛ!.$IU$4"</definedName>
    <definedName name="калплан_12">"$#ССЫЛ!.$IU$4"</definedName>
    <definedName name="калплан_12_18">"$#ССЫЛ!.#ССЫЛ!#ССЫЛ!"</definedName>
    <definedName name="калплан_13">"$#ССЫЛ!.$IU$4"</definedName>
    <definedName name="калплан_13_18">"$#ССЫЛ!.$#ССЫЛ!$#ССЫЛ!"</definedName>
    <definedName name="калплан_14">#REF!</definedName>
    <definedName name="калплан_15">"$#ССЫЛ!.$IU$4"</definedName>
    <definedName name="калплан_15_1">"$#ССЫЛ!.$IU$4"</definedName>
    <definedName name="калплан_16">"$#ССЫЛ!.$IU$4"</definedName>
    <definedName name="калплан_16_1">"$#ССЫЛ!.$IU$4"</definedName>
    <definedName name="калплан_18">#REF!</definedName>
    <definedName name="калплан_2">"$#ССЫЛ!.$IU$4"</definedName>
    <definedName name="калплан_2_1">"$#ССЫЛ!.$#ССЫЛ!$#ССЫЛ!"</definedName>
    <definedName name="калплан_2_1_1">"$#ССЫЛ!.$IU$4"</definedName>
    <definedName name="калплан_2_1_1_1">"$#ССЫЛ!.$IU$4"</definedName>
    <definedName name="калплан_2_1_1_1_1">"$#ССЫЛ!.$IU$4"</definedName>
    <definedName name="калплан_2_1_15">"$#ССЫЛ!.$IU$4"</definedName>
    <definedName name="калплан_2_1_16">"$#ССЫЛ!.$IU$4"</definedName>
    <definedName name="калплан_2_1_16_1">"$#ССЫЛ!.$IU$4"</definedName>
    <definedName name="калплан_2_1_19">"$#ССЫЛ!.$#ССЫЛ!$#ССЫЛ!"</definedName>
    <definedName name="калплан_2_1_20">"$#ССЫЛ!.$IU$4"</definedName>
    <definedName name="калплан_2_1_20_1">"$#ССЫЛ!.$IU$4"</definedName>
    <definedName name="калплан_2_1_23">"$#ССЫЛ!.$IU$4"</definedName>
    <definedName name="калплан_2_1_24">"$#ССЫЛ!.$IU$4"</definedName>
    <definedName name="калплан_2_1_25">"$#ССЫЛ!.$IU$4"</definedName>
    <definedName name="калплан_2_1_6">"$#ССЫЛ!.$IU$4"</definedName>
    <definedName name="калплан_2_1_7">"$#ССЫЛ!.$IU$4"</definedName>
    <definedName name="калплан_2_1_8">"$#ССЫЛ!.$IU$4"</definedName>
    <definedName name="калплан_2_1_8_1">"$#ССЫЛ!.$IU$4"</definedName>
    <definedName name="калплан_2_10">"$#ССЫЛ!.$#ССЫЛ!$#ССЫЛ!"</definedName>
    <definedName name="калплан_2_11">"$#ССЫЛ!.#ССЫЛ!#ССЫЛ!"</definedName>
    <definedName name="калплан_2_12">"$#ССЫЛ!.$#ССЫЛ!$#ССЫЛ!"</definedName>
    <definedName name="калплан_2_13">"$#ССЫЛ!.$#ССЫЛ!$#ССЫЛ!"</definedName>
    <definedName name="калплан_2_14">"$#ССЫЛ!.$#ССЫЛ!$#ССЫЛ!"</definedName>
    <definedName name="калплан_2_15">"$#ССЫЛ!.$#ССЫЛ!$#ССЫЛ!"</definedName>
    <definedName name="калплан_2_15_1">"$#ССЫЛ!.$#ССЫЛ!$#ССЫЛ!"</definedName>
    <definedName name="калплан_2_16">"$#ССЫЛ!.$#ССЫЛ!$#ССЫЛ!"</definedName>
    <definedName name="калплан_2_16_1">"$#ССЫЛ!.$#ССЫЛ!$#ССЫЛ!"</definedName>
    <definedName name="калплан_2_2">"$#ССЫЛ!.$#ССЫЛ!$#ССЫЛ!"</definedName>
    <definedName name="калплан_2_20">#REF!</definedName>
    <definedName name="калплан_2_20_1">#REF!</definedName>
    <definedName name="калплан_2_20_12">#REF!</definedName>
    <definedName name="калплан_2_20_15">#REF!</definedName>
    <definedName name="калплан_2_20_16">#REF!</definedName>
    <definedName name="калплан_2_20_20">#REF!</definedName>
    <definedName name="калплан_2_20_21">#REF!</definedName>
    <definedName name="калплан_2_20_22">#REF!</definedName>
    <definedName name="калплан_2_20_23">#REF!</definedName>
    <definedName name="калплан_2_20_3">#REF!</definedName>
    <definedName name="калплан_2_20_7">#REF!</definedName>
    <definedName name="калплан_2_23">"$#ССЫЛ!.$#ССЫЛ!$#ССЫЛ!"</definedName>
    <definedName name="калплан_2_24">"$#ССЫЛ!.$#ССЫЛ!$#ССЫЛ!"</definedName>
    <definedName name="калплан_2_25">"$#ССЫЛ!.$#ССЫЛ!$#ССЫЛ!"</definedName>
    <definedName name="калплан_2_5">"$#ССЫЛ!.#ССЫЛ!#ССЫЛ!"</definedName>
    <definedName name="калплан_2_6">"$#ССЫЛ!.$#ССЫЛ!$#ССЫЛ!"</definedName>
    <definedName name="калплан_2_9">"$#ССЫЛ!.$#ССЫЛ!$#ССЫЛ!"</definedName>
    <definedName name="калплан_20">"$#ССЫЛ!.$IU$4"</definedName>
    <definedName name="калплан_20_1">"$#ССЫЛ!.$IU$4"</definedName>
    <definedName name="калплан_21">#REF!</definedName>
    <definedName name="калплан_22">#REF!</definedName>
    <definedName name="калплан_23">"$#ССЫЛ!.$IU$4"</definedName>
    <definedName name="калплан_24">"$#ССЫЛ!.$IU$4"</definedName>
    <definedName name="калплан_25">"$#ССЫЛ!.$IU$4"</definedName>
    <definedName name="калплан_3">"$#ССЫЛ!.$#ССЫЛ!$#ССЫЛ!"</definedName>
    <definedName name="калплан_3_1">"$#ССЫЛ!.$#ССЫЛ!$#ССЫЛ!"</definedName>
    <definedName name="калплан_3_1_1">"$#ССЫЛ!.$#ССЫЛ!$#ССЫЛ!"</definedName>
    <definedName name="калплан_3_11">"$#ССЫЛ!.#ССЫЛ!#ССЫЛ!"</definedName>
    <definedName name="калплан_3_16">#REF!</definedName>
    <definedName name="калплан_3_16_12">#REF!</definedName>
    <definedName name="калплан_3_16_15">#REF!</definedName>
    <definedName name="калплан_3_16_16">#REF!</definedName>
    <definedName name="калплан_3_16_20">#REF!</definedName>
    <definedName name="калплан_3_16_21">#REF!</definedName>
    <definedName name="калплан_3_16_22">#REF!</definedName>
    <definedName name="калплан_3_16_23">#REF!</definedName>
    <definedName name="калплан_3_16_3">#REF!</definedName>
    <definedName name="калплан_3_16_7">#REF!</definedName>
    <definedName name="калплан_3_20">#REF!</definedName>
    <definedName name="калплан_3_20_12">#REF!</definedName>
    <definedName name="калплан_3_20_15">#REF!</definedName>
    <definedName name="калплан_3_20_16">#REF!</definedName>
    <definedName name="калплан_3_20_20">#REF!</definedName>
    <definedName name="калплан_3_20_21">#REF!</definedName>
    <definedName name="калплан_3_20_22">#REF!</definedName>
    <definedName name="калплан_3_20_23">#REF!</definedName>
    <definedName name="калплан_3_20_3">#REF!</definedName>
    <definedName name="калплан_3_20_7">#REF!</definedName>
    <definedName name="калплан_3_5">"$#ССЫЛ!.#ССЫЛ!#ССЫЛ!"</definedName>
    <definedName name="калплан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калплан_4_1">"$#ССЫЛ!.$#ССЫЛ!$#ССЫЛ!"</definedName>
    <definedName name="калплан_4_1_1">"$#ССЫЛ!.$IU$4"</definedName>
    <definedName name="калплан_4_1_1_1">"$#ССЫЛ!.$IU$4"</definedName>
    <definedName name="калплан_4_1_15">"$#ССЫЛ!.$IU$4"</definedName>
    <definedName name="калплан_4_1_16">"$#ССЫЛ!.$IU$4"</definedName>
    <definedName name="калплан_4_1_16_1">"$#ССЫЛ!.$IU$4"</definedName>
    <definedName name="калплан_4_1_18">"$#ССЫЛ!.$#ССЫЛ!$#ССЫЛ!"</definedName>
    <definedName name="калплан_4_1_18_1">"$#ССЫЛ!.$IU$4"</definedName>
    <definedName name="калплан_4_1_19">"$#ССЫЛ!.$#ССЫЛ!$#ССЫЛ!"</definedName>
    <definedName name="калплан_4_1_20">"$#ССЫЛ!.$IU$4"</definedName>
    <definedName name="калплан_4_1_20_1">"$#ССЫЛ!.$IU$4"</definedName>
    <definedName name="калплан_4_1_23">"$#ССЫЛ!.$IU$4"</definedName>
    <definedName name="калплан_4_1_24">"$#ССЫЛ!.$IU$4"</definedName>
    <definedName name="калплан_4_1_25">"$#ССЫЛ!.$IU$4"</definedName>
    <definedName name="калплан_4_1_6">"$#ССЫЛ!.$IU$4"</definedName>
    <definedName name="калплан_4_1_7">"$#ССЫЛ!.$IU$4"</definedName>
    <definedName name="калплан_4_1_8">"$#ССЫЛ!.$IU$4"</definedName>
    <definedName name="калплан_4_1_8_1">"$#ССЫЛ!.$IU$4"</definedName>
    <definedName name="калплан_4_11">"$#ССЫЛ!.#ССЫЛ!#ССЫЛ!"</definedName>
    <definedName name="калплан_4_15">"$#ССЫЛ!.$#ССЫЛ!$#ССЫЛ!"</definedName>
    <definedName name="калплан_4_16">"$#ССЫЛ!.$#ССЫЛ!$#ССЫЛ!"</definedName>
    <definedName name="калплан_4_16_1">"$#ССЫЛ!.$#ССЫЛ!$#ССЫЛ!"</definedName>
    <definedName name="калплан_4_18">NA()</definedName>
    <definedName name="калплан_4_19">"$#ССЫЛ!.$IU$4"</definedName>
    <definedName name="калплан_4_20">#REF!</definedName>
    <definedName name="калплан_4_20_1">#REF!</definedName>
    <definedName name="калплан_4_20_12">#REF!</definedName>
    <definedName name="калплан_4_20_15">#REF!</definedName>
    <definedName name="калплан_4_20_16">#REF!</definedName>
    <definedName name="калплан_4_20_20">#REF!</definedName>
    <definedName name="калплан_4_20_21">#REF!</definedName>
    <definedName name="калплан_4_20_22">#REF!</definedName>
    <definedName name="калплан_4_20_23">#REF!</definedName>
    <definedName name="калплан_4_20_3">#REF!</definedName>
    <definedName name="калплан_4_20_7">#REF!</definedName>
    <definedName name="калплан_4_23">"$#ССЫЛ!.$#ССЫЛ!$#ССЫЛ!"</definedName>
    <definedName name="калплан_4_24">"$#ССЫЛ!.$#ССЫЛ!$#ССЫЛ!"</definedName>
    <definedName name="калплан_4_25">"$#ССЫЛ!.$#ССЫЛ!$#ССЫЛ!"</definedName>
    <definedName name="калплан_4_4">"$#ССЫЛ!.$IU$4"</definedName>
    <definedName name="калплан_4_5">"$#ССЫЛ!.#ССЫЛ!#ССЫЛ!"</definedName>
    <definedName name="калплан_4_6">"$#ССЫЛ!.$#ССЫЛ!$#ССЫЛ!"</definedName>
    <definedName name="калплан_4_7">"$#ССЫЛ!.$#ССЫЛ!$#ССЫЛ!"</definedName>
    <definedName name="калплан_4_8">"$#ССЫЛ!.$#ССЫЛ!$#ССЫЛ!"</definedName>
    <definedName name="калплан_4_8_1">"$#ССЫЛ!.$#ССЫЛ!$#ССЫЛ!"</definedName>
    <definedName name="калплан_5">"$#ССЫЛ!.$IU$4"</definedName>
    <definedName name="калплан_6">"$#ССЫЛ!.$IU$4"</definedName>
    <definedName name="калплан_6_1">"$#ССЫЛ!.$IU$4"</definedName>
    <definedName name="калплан_6_18">NA()</definedName>
    <definedName name="калплан_7">#REF!</definedName>
    <definedName name="калплан_8">#REF!</definedName>
    <definedName name="калплан_8_1">NA()</definedName>
    <definedName name="калплан_9">"$#ССЫЛ!.$IU$4"</definedName>
    <definedName name="калплан_9_1">"$#ССЫЛ!.$IU$4"</definedName>
    <definedName name="Камеральных">#REF!</definedName>
    <definedName name="капр">#REF!</definedName>
    <definedName name="капр_12">#REF!</definedName>
    <definedName name="капр_13">#REF!</definedName>
    <definedName name="капр_8">#REF!</definedName>
    <definedName name="Категория_сложности">#REF!</definedName>
    <definedName name="Количество_землепользователей">#REF!</definedName>
    <definedName name="Количество_контуров">'[25]Данные для расчёта сметы'!#REF!</definedName>
    <definedName name="Количество_культур">'[25]Данные для расчёта сметы'!#REF!</definedName>
    <definedName name="Количество_планшетов">'[25]Данные для расчёта сметы'!#REF!</definedName>
    <definedName name="Количество_предприятий">'[25]Данные для расчёта сметы'!#REF!</definedName>
    <definedName name="Количество_согласований">#REF!</definedName>
    <definedName name="Количество_точек">#REF!</definedName>
    <definedName name="Количестов_точек">#REF!</definedName>
    <definedName name="ком.">#REF!</definedName>
    <definedName name="Командировочные_расходы">#REF!</definedName>
    <definedName name="Контроллер">[21]Коэфф1.!#REF!</definedName>
    <definedName name="копия" hidden="1">{#N/A,#N/A,TRUE,"MAP";#N/A,#N/A,TRUE,"STEPS";#N/A,#N/A,TRUE,"RULES"}</definedName>
    <definedName name="Коэфициент">#REF!</definedName>
    <definedName name="Коэффициент">#REF!</definedName>
    <definedName name="Курс">[21]Коэфф1.!$E$23</definedName>
    <definedName name="Курс_доллара_США">#REF!</definedName>
    <definedName name="лаб" hidden="1">{#N/A,#N/A,FALSE,"Акт-Смета"}</definedName>
    <definedName name="лабл" hidden="1">{#N/A,#N/A,FALSE,"Акт-Смета"}</definedName>
    <definedName name="лаборатория" hidden="1">{#N/A,#N/A,FALSE,"Акт-Смета"}</definedName>
    <definedName name="лдл">'[27]Данные для расчёта сметы'!#REF!</definedName>
    <definedName name="ллл">#REF!</definedName>
    <definedName name="лллл" hidden="1">{#N/A,#N/A,FALSE,"Откр.вод.(осн.)"}</definedName>
    <definedName name="ммм" hidden="1">{#N/A,#N/A,FALSE,"Акт-Смета"}</definedName>
    <definedName name="мммм" hidden="1">{#N/A,#N/A,FALSE,"Акт-Смета"}</definedName>
    <definedName name="Модель2">#REF!</definedName>
    <definedName name="Мониторинг1">'[28]Гр5(о)'!#REF!</definedName>
    <definedName name="Монтаж">#REF!</definedName>
    <definedName name="н">#REF!</definedName>
    <definedName name="Название_проекта">#REF!</definedName>
    <definedName name="НДС">#REF!</definedName>
    <definedName name="новые_ОФ_2003">[20]рабочий!$F$305:$W$327</definedName>
    <definedName name="новые_ОФ_2004">[20]рабочий!$F$335:$W$357</definedName>
    <definedName name="новые_ОФ_а_всего">[20]рабочий!$F$767:$V$789</definedName>
    <definedName name="новые_ОФ_всего">[20]рабочий!$F$1331:$V$1353</definedName>
    <definedName name="новые_ОФ_п_всего">[20]рабочий!$F$1293:$V$1315</definedName>
    <definedName name="новый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Номер_договора">#REF!</definedName>
    <definedName name="о">#REF!</definedName>
    <definedName name="_xlnm.Print_Area" localSheetId="1">'Расчет №1'!$A$1:$E$39</definedName>
    <definedName name="_xlnm.Print_Area" localSheetId="0">'Сводка затрат'!$A$1:$G$37</definedName>
    <definedName name="Область_печати_ИМ___3">#REF!</definedName>
    <definedName name="объем">NA()</definedName>
    <definedName name="объем_2">NA()</definedName>
    <definedName name="объем_4">NA()</definedName>
    <definedName name="объем_4_1">NA()</definedName>
    <definedName name="объем_4_1_1">NA()</definedName>
    <definedName name="Объемы" hidden="1">[6]Лист3!#REF!</definedName>
    <definedName name="одл" hidden="1">{#N/A,#N/A,FALSE,"Откр.вод.(осн.)"}</definedName>
    <definedName name="Озеро">#REF!</definedName>
    <definedName name="окраска_05">[20]окраска!$C$7:$Z$30</definedName>
    <definedName name="окраска_06">[20]окраска!$C$35:$Z$58</definedName>
    <definedName name="окраска_07">[20]окраска!$C$63:$Z$86</definedName>
    <definedName name="окраска_08">[20]окраска!$C$91:$Z$114</definedName>
    <definedName name="окраска_09">[20]окраска!$C$119:$Z$142</definedName>
    <definedName name="окраска_10">[20]окраска!$C$147:$Z$170</definedName>
    <definedName name="окраска_11">[20]окраска!$C$175:$Z$198</definedName>
    <definedName name="окраска_12">[20]окраска!$C$203:$Z$226</definedName>
    <definedName name="окраска_13">[20]окраска!$C$231:$Z$254</definedName>
    <definedName name="окраска_14">[20]окраска!$C$259:$Z$282</definedName>
    <definedName name="окраска_15">[20]окраска!$C$287:$Z$310</definedName>
    <definedName name="ооккке">#REF!</definedName>
    <definedName name="ооккке_12">#REF!</definedName>
    <definedName name="ооккке_13">#REF!</definedName>
    <definedName name="ооккке_8">#REF!</definedName>
    <definedName name="ооо">#REF!</definedName>
    <definedName name="отч.июнь" hidden="1">#REF!</definedName>
    <definedName name="ОФ_а_с_пц">[20]рабочий!$CI$121:$CY$143</definedName>
    <definedName name="оф_н_а_2003_пц">'[20]Текущие цены'!#REF!</definedName>
    <definedName name="оф_н_а_2004">'[20]Текущие цены'!#REF!</definedName>
    <definedName name="п6">#REF!</definedName>
    <definedName name="Переезды" hidden="1">{#N/A,#N/A,FALSE,"Акт-Смета"}</definedName>
    <definedName name="пионер">#REF!</definedName>
    <definedName name="план">NA()</definedName>
    <definedName name="план_1">"$#ССЫЛ!.$#ССЫЛ!$#ССЫЛ!"</definedName>
    <definedName name="план_1_1">NA()</definedName>
    <definedName name="план_1_1_1">NA()</definedName>
    <definedName name="план_1_15">NA()</definedName>
    <definedName name="план_1_16">NA()</definedName>
    <definedName name="план_1_16_1">NA()</definedName>
    <definedName name="план_1_19">"$#ССЫЛ!.$#ССЫЛ!$#ССЫЛ!"</definedName>
    <definedName name="план_1_20">NA()</definedName>
    <definedName name="план_1_20_1">NA()</definedName>
    <definedName name="план_1_23">NA()</definedName>
    <definedName name="план_1_24">NA()</definedName>
    <definedName name="план_1_25">NA()</definedName>
    <definedName name="план_1_6">NA()</definedName>
    <definedName name="план_1_7">NA()</definedName>
    <definedName name="план_1_8">NA()</definedName>
    <definedName name="план_1_8_1">NA()</definedName>
    <definedName name="план_10">"$#ССЫЛ!.$#ССЫЛ!$#ССЫЛ!"</definedName>
    <definedName name="план_11">"$#ССЫЛ!.$#ССЫЛ!$#ССЫЛ!"</definedName>
    <definedName name="план_12">"$#ССЫЛ!.$#ССЫЛ!$#ССЫЛ!"</definedName>
    <definedName name="план_12_18">NA()</definedName>
    <definedName name="план_13">"$#ССЫЛ!.$#ССЫЛ!$#ССЫЛ!"</definedName>
    <definedName name="план_13_18">"'file:///A:/Zarplata_1/Денис/сохранить.xls'#$топография.$#ССЫЛ!$#ССЫЛ!"</definedName>
    <definedName name="план_14">"$#ССЫЛ!.$#ССЫЛ!$#ССЫЛ!"</definedName>
    <definedName name="план_15">"$#ССЫЛ!.$#ССЫЛ!$#ССЫЛ!"</definedName>
    <definedName name="план_15_1">"$#ССЫЛ!.$#ССЫЛ!$#ССЫЛ!"</definedName>
    <definedName name="план_16">"$#ССЫЛ!.$#ССЫЛ!$#ССЫЛ!"</definedName>
    <definedName name="план_16_1">"$#ССЫЛ!.$#ССЫЛ!$#ССЫЛ!"</definedName>
    <definedName name="план_2">"$#ССЫЛ!.$#ССЫЛ!$#ССЫЛ!"</definedName>
    <definedName name="план_2_1">NA()</definedName>
    <definedName name="план_2_1_1">"$#ССЫЛ!.$#ССЫЛ!$#ССЫЛ!"</definedName>
    <definedName name="план_2_1_1_1">"$#ССЫЛ!.$#ССЫЛ!$#ССЫЛ!"</definedName>
    <definedName name="план_2_1_1_1_1">"$#ССЫЛ!.$#ССЫЛ!$#ССЫЛ!"</definedName>
    <definedName name="план_2_1_15">"$#ССЫЛ!.$#ССЫЛ!$#ССЫЛ!"</definedName>
    <definedName name="план_2_1_16">"$#ССЫЛ!.$#ССЫЛ!$#ССЫЛ!"</definedName>
    <definedName name="план_2_1_16_1">"$#ССЫЛ!.$#ССЫЛ!$#ССЫЛ!"</definedName>
    <definedName name="план_2_1_19">NA()</definedName>
    <definedName name="план_2_1_20">"$#ССЫЛ!.$#ССЫЛ!$#ССЫЛ!"</definedName>
    <definedName name="план_2_1_20_1">"$#ССЫЛ!.$#ССЫЛ!$#ССЫЛ!"</definedName>
    <definedName name="план_2_1_23">"$#ССЫЛ!.$#ССЫЛ!$#ССЫЛ!"</definedName>
    <definedName name="план_2_1_24">"$#ССЫЛ!.$#ССЫЛ!$#ССЫЛ!"</definedName>
    <definedName name="план_2_1_25">"$#ССЫЛ!.$#ССЫЛ!$#ССЫЛ!"</definedName>
    <definedName name="план_2_1_6">"$#ССЫЛ!.$#ССЫЛ!$#ССЫЛ!"</definedName>
    <definedName name="план_2_1_7">"$#ССЫЛ!.$#ССЫЛ!$#ССЫЛ!"</definedName>
    <definedName name="план_2_1_8">"$#ССЫЛ!.$#ССЫЛ!$#ССЫЛ!"</definedName>
    <definedName name="план_2_1_8_1">"$#ССЫЛ!.$#ССЫЛ!$#ССЫЛ!"</definedName>
    <definedName name="план_2_10">NA()</definedName>
    <definedName name="план_2_11">NA()</definedName>
    <definedName name="план_2_12">NA()</definedName>
    <definedName name="план_2_13">NA()</definedName>
    <definedName name="план_2_14">NA()</definedName>
    <definedName name="план_2_15">NA()</definedName>
    <definedName name="план_2_15_1">NA()</definedName>
    <definedName name="план_2_16">NA()</definedName>
    <definedName name="план_2_16_1">NA()</definedName>
    <definedName name="план_2_2">NA()</definedName>
    <definedName name="план_2_20">NA()</definedName>
    <definedName name="план_2_20_1">NA()</definedName>
    <definedName name="план_2_23">NA()</definedName>
    <definedName name="план_2_24">NA()</definedName>
    <definedName name="план_2_25">NA()</definedName>
    <definedName name="план_2_5">NA()</definedName>
    <definedName name="план_2_6">NA()</definedName>
    <definedName name="план_2_9">NA()</definedName>
    <definedName name="план_20">"$#ССЫЛ!.$#ССЫЛ!$#ССЫЛ!"</definedName>
    <definedName name="план_20_1">"$#ССЫЛ!.$#ССЫЛ!$#ССЫЛ!"</definedName>
    <definedName name="план_23">"$#ССЫЛ!.$#ССЫЛ!$#ССЫЛ!"</definedName>
    <definedName name="план_24">"$#ССЫЛ!.$#ССЫЛ!$#ССЫЛ!"</definedName>
    <definedName name="план_25">"$#ССЫЛ!.$#ССЫЛ!$#ССЫЛ!"</definedName>
    <definedName name="план_3">NA()</definedName>
    <definedName name="план_3_1">NA()</definedName>
    <definedName name="план_3_1_1">NA()</definedName>
    <definedName name="план_3_18">"'file:///A:/Zarplata_1/Денис/сохранить.xls'#$топография.$#ССЫЛ!$#ССЫЛ!"</definedName>
    <definedName name="план_4">"'file:///A:/Zarplata_1/%D0%94%D0%B5%D0%BD%D0%B8%D1%81/%D1%81%D0%BE%D1%85%D1%80%D0%B0%D0%BD%D0%B8%D1%82%D1%8C.xls'#$топография.$FI$165"</definedName>
    <definedName name="план_4_1">NA()</definedName>
    <definedName name="план_4_1_1">"$#ССЫЛ!.$#ССЫЛ!$#ССЫЛ!"</definedName>
    <definedName name="план_4_1_1_1">"$#ССЫЛ!.$#ССЫЛ!$#ССЫЛ!"</definedName>
    <definedName name="план_4_1_15">"$#ССЫЛ!.$#ССЫЛ!$#ССЫЛ!"</definedName>
    <definedName name="план_4_1_16">"$#ССЫЛ!.$#ССЫЛ!$#ССЫЛ!"</definedName>
    <definedName name="план_4_1_16_1">"$#ССЫЛ!.$#ССЫЛ!$#ССЫЛ!"</definedName>
    <definedName name="план_4_1_18">NA()</definedName>
    <definedName name="план_4_1_18_1">"$#ССЫЛ!.$#ССЫЛ!$#ССЫЛ!"</definedName>
    <definedName name="план_4_1_19">NA()</definedName>
    <definedName name="план_4_1_20">"$#ССЫЛ!.$#ССЫЛ!$#ССЫЛ!"</definedName>
    <definedName name="план_4_1_20_1">"$#ССЫЛ!.$#ССЫЛ!$#ССЫЛ!"</definedName>
    <definedName name="план_4_1_23">"$#ССЫЛ!.$#ССЫЛ!$#ССЫЛ!"</definedName>
    <definedName name="план_4_1_24">"$#ССЫЛ!.$#ССЫЛ!$#ССЫЛ!"</definedName>
    <definedName name="план_4_1_25">"$#ССЫЛ!.$#ССЫЛ!$#ССЫЛ!"</definedName>
    <definedName name="план_4_1_6">"$#ССЫЛ!.$#ССЫЛ!$#ССЫЛ!"</definedName>
    <definedName name="план_4_1_7">"$#ССЫЛ!.$#ССЫЛ!$#ССЫЛ!"</definedName>
    <definedName name="план_4_1_8">"$#ССЫЛ!.$#ССЫЛ!$#ССЫЛ!"</definedName>
    <definedName name="план_4_1_8_1">"$#ССЫЛ!.$#ССЫЛ!$#ССЫЛ!"</definedName>
    <definedName name="план_4_15">NA()</definedName>
    <definedName name="план_4_16">NA()</definedName>
    <definedName name="план_4_16_1">NA()</definedName>
    <definedName name="план_4_18">NA()</definedName>
    <definedName name="план_4_19">"$#ССЫЛ!.$#ССЫЛ!$#ССЫЛ!"</definedName>
    <definedName name="план_4_20">NA()</definedName>
    <definedName name="план_4_20_1">NA()</definedName>
    <definedName name="план_4_23">NA()</definedName>
    <definedName name="план_4_24">NA()</definedName>
    <definedName name="план_4_25">NA()</definedName>
    <definedName name="план_4_4">"$#ССЫЛ!.$#ССЫЛ!$#ССЫЛ!"</definedName>
    <definedName name="план_4_6">NA()</definedName>
    <definedName name="план_4_7">NA()</definedName>
    <definedName name="план_4_8">NA()</definedName>
    <definedName name="план_4_8_1">NA()</definedName>
    <definedName name="план_5">"$#ССЫЛ!.$#ССЫЛ!$#ССЫЛ!"</definedName>
    <definedName name="план_6">"$#ССЫЛ!.$#ССЫЛ!$#ССЫЛ!"</definedName>
    <definedName name="план_6_1">"$#ССЫЛ!.$#ССЫЛ!$#ССЫЛ!"</definedName>
    <definedName name="план_6_18">NA()</definedName>
    <definedName name="план_7">NA()</definedName>
    <definedName name="план_8">NA()</definedName>
    <definedName name="план_9">"$#ССЫЛ!.$#ССЫЛ!$#ССЫЛ!"</definedName>
    <definedName name="Площадь">#REF!</definedName>
    <definedName name="Площадь_нелинейных_объектов">#REF!</definedName>
    <definedName name="Площадь_планшетов">'[25]Данные для расчёта сметы'!#REF!</definedName>
    <definedName name="Покупное_ПО">#REF!</definedName>
    <definedName name="Покупные">#REF!</definedName>
    <definedName name="Покупные_изделия">#REF!</definedName>
    <definedName name="Полевые">#REF!</definedName>
    <definedName name="Поправочные_коэффициенты_по_письму_Госстроя_от_25.12.90">NA()</definedName>
    <definedName name="Поправочные_коэффициенты_по_письму_Госстроя_от_25.12.90_2">NA()</definedName>
    <definedName name="Поправочные_коэффициенты_по_письму_Госстроя_от_25.12.90_4">NA()</definedName>
    <definedName name="Поправочные_коэффициенты_по_письму_Госстроя_от_25.12.90_4_1">NA()</definedName>
    <definedName name="Поправочные_коэффициенты_по_письму_Госстроя_от_25.12.90_4_1_1">NA()</definedName>
    <definedName name="ПОТР._РЫНОКДП">[5]vec!#REF!</definedName>
    <definedName name="Потреб_вып_всего">'[20]Текущие цены'!#REF!</definedName>
    <definedName name="Потреб_вып_оф_н_цпг">'[20]Текущие цены'!#REF!</definedName>
    <definedName name="ппп">#REF!</definedName>
    <definedName name="пппп">'[29]2002(v1)'!#REF!</definedName>
    <definedName name="ппппп" hidden="1">{"AnalRSA",#N/A,TRUE,"PL-Anal";"AnalIAS",#N/A,TRUE,"PL-Anal"}</definedName>
    <definedName name="Прикладное_ПО">#REF!</definedName>
    <definedName name="прмитмитмит">#REF!</definedName>
    <definedName name="прмитмитмит_12">#REF!</definedName>
    <definedName name="прмитмитмит_13">#REF!</definedName>
    <definedName name="прмитмитмит_8">#REF!</definedName>
    <definedName name="пробная">NA()</definedName>
    <definedName name="пробная_1">"$#ССЫЛ!.$A$4:$AMJ$4"</definedName>
    <definedName name="пробная_1_1">"$#ССЫЛ!.$#ССЫЛ!$#ССЫЛ!:$#ССЫЛ!$#ССЫЛ!"</definedName>
    <definedName name="пробная_1_1_1">"$#ССЫЛ!.$#ССЫЛ!$#ССЫЛ!:$#ССЫЛ!$#ССЫЛ!"</definedName>
    <definedName name="пробная_1_11">"$#ССЫЛ!.#ССЫЛ!#ССЫЛ!:#ССЫЛ!#ССЫЛ!"</definedName>
    <definedName name="пробная_1_15">"$#ССЫЛ!.$#ССЫЛ!$#ССЫЛ!:$#ССЫЛ!$#ССЫЛ!"</definedName>
    <definedName name="пробная_1_16">"$#ССЫЛ!.$#ССЫЛ!$#ССЫЛ!:$#ССЫЛ!$#ССЫЛ!"</definedName>
    <definedName name="пробная_1_16_1">"$#ССЫЛ!.$#ССЫЛ!$#ССЫЛ!:$#ССЫЛ!$#ССЫЛ!"</definedName>
    <definedName name="пробная_1_19">"$#ССЫЛ!.$A$4:$AMJ$4"</definedName>
    <definedName name="пробная_1_20">#REF!</definedName>
    <definedName name="пробная_1_20_1">#REF!</definedName>
    <definedName name="пробная_1_20_12">#REF!</definedName>
    <definedName name="пробная_1_20_15">#REF!</definedName>
    <definedName name="пробная_1_20_16">#REF!</definedName>
    <definedName name="пробная_1_20_20">#REF!</definedName>
    <definedName name="пробная_1_20_21">#REF!</definedName>
    <definedName name="пробная_1_20_22">#REF!</definedName>
    <definedName name="пробная_1_20_23">#REF!</definedName>
    <definedName name="пробная_1_20_3">#REF!</definedName>
    <definedName name="пробная_1_20_7">#REF!</definedName>
    <definedName name="пробная_1_23">"$#ССЫЛ!.$#ССЫЛ!$#ССЫЛ!:$#ССЫЛ!$#ССЫЛ!"</definedName>
    <definedName name="пробная_1_24">"$#ССЫЛ!.$#ССЫЛ!$#ССЫЛ!:$#ССЫЛ!$#ССЫЛ!"</definedName>
    <definedName name="пробная_1_25">"$#ССЫЛ!.$#ССЫЛ!$#ССЫЛ!:$#ССЫЛ!$#ССЫЛ!"</definedName>
    <definedName name="пробная_1_5">"$#ССЫЛ!.#ССЫЛ!#ССЫЛ!:#ССЫЛ!#ССЫЛ!"</definedName>
    <definedName name="пробная_1_6">"$#ССЫЛ!.$#ССЫЛ!$#ССЫЛ!:$#ССЫЛ!$#ССЫЛ!"</definedName>
    <definedName name="пробная_1_7">"$#ССЫЛ!.$#ССЫЛ!$#ССЫЛ!:$#ССЫЛ!$#ССЫЛ!"</definedName>
    <definedName name="пробная_1_8">"$#ССЫЛ!.$#ССЫЛ!$#ССЫЛ!:$#ССЫЛ!$#ССЫЛ!"</definedName>
    <definedName name="пробная_1_8_1">"$#ССЫЛ!.$#ССЫЛ!$#ССЫЛ!:$#ССЫЛ!$#ССЫЛ!"</definedName>
    <definedName name="пробная_10">#REF!</definedName>
    <definedName name="пробная_11">"'file:///D:/%D0%9C%D0%BE%D0%B8%20%D0%B4%D0%BE%D0%BA%D1%83%D0%BC%D0%B5%D0%BD%D1%82%D1%8B/!%D0%A1%D0%BC%D0%B5%D1%82%D1%8B_%D0%BF%D0%BE_%D1%80%D0%B5%D0%B3%D0%BB%D0%B0%D0%BC%D0%B5%D0%BD%D1%82%D1%83.xls'#$''.$BB$54:$BB$54"</definedName>
    <definedName name="пробная_11_18">"$#ССЫЛ!.$A$4:$AMJ$4"</definedName>
    <definedName name="пробная_12">"$#ССЫЛ!.$A$4:$AMJ$4"</definedName>
    <definedName name="пробная_12_18">"$#ССЫЛ!.#ССЫЛ!#ССЫЛ!:#ССЫЛ!#ССЫЛ!"</definedName>
    <definedName name="пробная_13">"$#ССЫЛ!.$A$4:$AMJ$4"</definedName>
    <definedName name="пробная_13_18">"$#ССЫЛ!.$#ССЫЛ!$#ССЫЛ!:$#ССЫЛ!$#ССЫЛ!"</definedName>
    <definedName name="пробная_14">#REF!</definedName>
    <definedName name="пробная_15">"$#ССЫЛ!.$A$4:$AMJ$4"</definedName>
    <definedName name="пробная_15_1">"$#ССЫЛ!.$A$4:$AMJ$4"</definedName>
    <definedName name="пробная_16">"$#ССЫЛ!.$A$4:$AMJ$4"</definedName>
    <definedName name="пробная_16_1">"$#ССЫЛ!.$A$4:$AMJ$4"</definedName>
    <definedName name="пробная_18">#REF!</definedName>
    <definedName name="пробная_2">"$#ССЫЛ!.$A$4:$AMJ$4"</definedName>
    <definedName name="пробная_2_1">"$#ССЫЛ!.$#ССЫЛ!$#ССЫЛ!:$#ССЫЛ!$#ССЫЛ!"</definedName>
    <definedName name="пробная_2_1_1">"$#ССЫЛ!.$A$4:$AMJ$4"</definedName>
    <definedName name="пробная_2_1_1_1">"$#ССЫЛ!.$A$4:$AMJ$4"</definedName>
    <definedName name="пробная_2_1_1_1_1">"$#ССЫЛ!.$A$4:$AMJ$4"</definedName>
    <definedName name="пробная_2_1_15">"$#ССЫЛ!.$A$4:$AMJ$4"</definedName>
    <definedName name="пробная_2_1_16">"$#ССЫЛ!.$A$4:$AMJ$4"</definedName>
    <definedName name="пробная_2_1_16_1">"$#ССЫЛ!.$A$4:$AMJ$4"</definedName>
    <definedName name="пробная_2_1_19">"$#ССЫЛ!.$#ССЫЛ!$#ССЫЛ!:$#ССЫЛ!$#ССЫЛ!"</definedName>
    <definedName name="пробная_2_1_20">"$#ССЫЛ!.$A$4:$AMJ$4"</definedName>
    <definedName name="пробная_2_1_20_1">"$#ССЫЛ!.$A$4:$AMJ$4"</definedName>
    <definedName name="пробная_2_1_23">"$#ССЫЛ!.$A$4:$AMJ$4"</definedName>
    <definedName name="пробная_2_1_24">"$#ССЫЛ!.$A$4:$AMJ$4"</definedName>
    <definedName name="пробная_2_1_25">"$#ССЫЛ!.$A$4:$AMJ$4"</definedName>
    <definedName name="пробная_2_1_6">"$#ССЫЛ!.$A$4:$AMJ$4"</definedName>
    <definedName name="пробная_2_1_7">"$#ССЫЛ!.$A$4:$AMJ$4"</definedName>
    <definedName name="пробная_2_1_8">"$#ССЫЛ!.$A$4:$AMJ$4"</definedName>
    <definedName name="пробная_2_1_8_1">"$#ССЫЛ!.$A$4:$AMJ$4"</definedName>
    <definedName name="пробная_2_10">"$#ССЫЛ!.$#ССЫЛ!$#ССЫЛ!:$#ССЫЛ!$#ССЫЛ!"</definedName>
    <definedName name="пробная_2_11">"$#ССЫЛ!.#ССЫЛ!#ССЫЛ!:#ССЫЛ!#ССЫЛ!"</definedName>
    <definedName name="пробная_2_12">"$#ССЫЛ!.$#ССЫЛ!$#ССЫЛ!:$#ССЫЛ!$#ССЫЛ!"</definedName>
    <definedName name="пробная_2_13">"$#ССЫЛ!.$#ССЫЛ!$#ССЫЛ!:$#ССЫЛ!$#ССЫЛ!"</definedName>
    <definedName name="пробная_2_14">"$#ССЫЛ!.$#ССЫЛ!$#ССЫЛ!:$#ССЫЛ!$#ССЫЛ!"</definedName>
    <definedName name="пробная_2_15">"$#ССЫЛ!.$#ССЫЛ!$#ССЫЛ!:$#ССЫЛ!$#ССЫЛ!"</definedName>
    <definedName name="пробная_2_15_1">"$#ССЫЛ!.$#ССЫЛ!$#ССЫЛ!:$#ССЫЛ!$#ССЫЛ!"</definedName>
    <definedName name="пробная_2_16">"$#ССЫЛ!.$#ССЫЛ!$#ССЫЛ!:$#ССЫЛ!$#ССЫЛ!"</definedName>
    <definedName name="пробная_2_16_1">"$#ССЫЛ!.$#ССЫЛ!$#ССЫЛ!:$#ССЫЛ!$#ССЫЛ!"</definedName>
    <definedName name="пробная_2_2">"$#ССЫЛ!.$#ССЫЛ!$#ССЫЛ!:$#ССЫЛ!$#ССЫЛ!"</definedName>
    <definedName name="пробная_2_20">#REF!</definedName>
    <definedName name="пробная_2_20_1">#REF!</definedName>
    <definedName name="пробная_2_20_12">#REF!</definedName>
    <definedName name="пробная_2_20_15">#REF!</definedName>
    <definedName name="пробная_2_20_16">#REF!</definedName>
    <definedName name="пробная_2_20_20">#REF!</definedName>
    <definedName name="пробная_2_20_21">#REF!</definedName>
    <definedName name="пробная_2_20_22">#REF!</definedName>
    <definedName name="пробная_2_20_23">#REF!</definedName>
    <definedName name="пробная_2_20_3">#REF!</definedName>
    <definedName name="пробная_2_20_7">#REF!</definedName>
    <definedName name="пробная_2_23">"$#ССЫЛ!.$#ССЫЛ!$#ССЫЛ!:$#ССЫЛ!$#ССЫЛ!"</definedName>
    <definedName name="пробная_2_24">"$#ССЫЛ!.$#ССЫЛ!$#ССЫЛ!:$#ССЫЛ!$#ССЫЛ!"</definedName>
    <definedName name="пробная_2_25">"$#ССЫЛ!.$#ССЫЛ!$#ССЫЛ!:$#ССЫЛ!$#ССЫЛ!"</definedName>
    <definedName name="пробная_2_5">"$#ССЫЛ!.#ССЫЛ!#ССЫЛ!:#ССЫЛ!#ССЫЛ!"</definedName>
    <definedName name="пробная_2_6">"$#ССЫЛ!.$#ССЫЛ!$#ССЫЛ!:$#ССЫЛ!$#ССЫЛ!"</definedName>
    <definedName name="пробная_2_9">"$#ССЫЛ!.$#ССЫЛ!$#ССЫЛ!:$#ССЫЛ!$#ССЫЛ!"</definedName>
    <definedName name="пробная_20">"$#ССЫЛ!.$A$4:$AMJ$4"</definedName>
    <definedName name="пробная_20_1">"$#ССЫЛ!.$A$4:$AMJ$4"</definedName>
    <definedName name="пробная_21">#REF!</definedName>
    <definedName name="пробная_22">#REF!</definedName>
    <definedName name="пробная_23">"$#ССЫЛ!.$A$4:$AMJ$4"</definedName>
    <definedName name="пробная_24">"$#ССЫЛ!.$A$4:$AMJ$4"</definedName>
    <definedName name="пробная_25">"$#ССЫЛ!.$A$4:$AMJ$4"</definedName>
    <definedName name="пробная_3">"$#ССЫЛ!.$#ССЫЛ!$#ССЫЛ!:$#ССЫЛ!$#ССЫЛ!"</definedName>
    <definedName name="пробная_3_1">"$#ССЫЛ!.$#ССЫЛ!$#ССЫЛ!:$#ССЫЛ!$#ССЫЛ!"</definedName>
    <definedName name="пробная_3_1_1">"$#ССЫЛ!.$#ССЫЛ!$#ССЫЛ!:$#ССЫЛ!$#ССЫЛ!"</definedName>
    <definedName name="пробная_3_11">"$#ССЫЛ!.#ССЫЛ!#ССЫЛ!:#ССЫЛ!#ССЫЛ!"</definedName>
    <definedName name="пробная_3_16">#REF!</definedName>
    <definedName name="пробная_3_16_12">#REF!</definedName>
    <definedName name="пробная_3_16_15">#REF!</definedName>
    <definedName name="пробная_3_16_16">#REF!</definedName>
    <definedName name="пробная_3_16_20">#REF!</definedName>
    <definedName name="пробная_3_16_21">#REF!</definedName>
    <definedName name="пробная_3_16_22">#REF!</definedName>
    <definedName name="пробная_3_16_23">#REF!</definedName>
    <definedName name="пробная_3_16_3">#REF!</definedName>
    <definedName name="пробная_3_16_7">#REF!</definedName>
    <definedName name="пробная_3_20">#REF!</definedName>
    <definedName name="пробная_3_20_12">#REF!</definedName>
    <definedName name="пробная_3_20_15">#REF!</definedName>
    <definedName name="пробная_3_20_16">#REF!</definedName>
    <definedName name="пробная_3_20_20">#REF!</definedName>
    <definedName name="пробная_3_20_21">#REF!</definedName>
    <definedName name="пробная_3_20_22">#REF!</definedName>
    <definedName name="пробная_3_20_23">#REF!</definedName>
    <definedName name="пробная_3_20_3">#REF!</definedName>
    <definedName name="пробная_3_20_7">#REF!</definedName>
    <definedName name="пробная_3_5">"$#ССЫЛ!.#ССЫЛ!#ССЫЛ!:#ССЫЛ!#ССЫЛ!"</definedName>
    <definedName name="пробная_4">"'file:///D:/%D0%9C%D0%BE%D0%B8%20%D0%B4%D0%BE%D0%BA%D1%83%D0%BC%D0%B5%D0%BD%D1%82%D1%8B/%D0%A1%D0%BC%D0%B5%D1%82%D0%B0%20%D0%A0%D0%B0%D0%B7%D1%80%D0%B0%D0%B1%D0%BE%D1%82%D0%BA%D0%B0%20%D0%9C%D0%B0%D1%81%D1%82%D0%B5%D1%80-%D0%BF%D0%BB%D0%B0%D0%BD%D0%B0%20%"</definedName>
    <definedName name="пробная_4_1">"$#ССЫЛ!.$#ССЫЛ!$#ССЫЛ!:$#ССЫЛ!$#ССЫЛ!"</definedName>
    <definedName name="пробная_4_1_1">"$#ССЫЛ!.$A$4:$AMJ$4"</definedName>
    <definedName name="пробная_4_1_1_1">"$#ССЫЛ!.$A$4:$AMJ$4"</definedName>
    <definedName name="пробная_4_1_15">"$#ССЫЛ!.$A$4:$AMJ$4"</definedName>
    <definedName name="пробная_4_1_16">"$#ССЫЛ!.$A$4:$AMJ$4"</definedName>
    <definedName name="пробная_4_1_16_1">"$#ССЫЛ!.$A$4:$AMJ$4"</definedName>
    <definedName name="пробная_4_1_18">"$#ССЫЛ!.$#ССЫЛ!$#ССЫЛ!:$#ССЫЛ!$#ССЫЛ!"</definedName>
    <definedName name="пробная_4_1_18_1">"$#ССЫЛ!.$A$4:$AMJ$4"</definedName>
    <definedName name="пробная_4_1_19">"$#ССЫЛ!.$#ССЫЛ!$#ССЫЛ!:$#ССЫЛ!$#ССЫЛ!"</definedName>
    <definedName name="пробная_4_1_20">"$#ССЫЛ!.$A$4:$AMJ$4"</definedName>
    <definedName name="пробная_4_1_20_1">"$#ССЫЛ!.$A$4:$AMJ$4"</definedName>
    <definedName name="пробная_4_1_23">"$#ССЫЛ!.$A$4:$AMJ$4"</definedName>
    <definedName name="пробная_4_1_24">"$#ССЫЛ!.$A$4:$AMJ$4"</definedName>
    <definedName name="пробная_4_1_25">"$#ССЫЛ!.$A$4:$AMJ$4"</definedName>
    <definedName name="пробная_4_1_6">"$#ССЫЛ!.$A$4:$AMJ$4"</definedName>
    <definedName name="пробная_4_1_7">"$#ССЫЛ!.$A$4:$AMJ$4"</definedName>
    <definedName name="пробная_4_1_8">"$#ССЫЛ!.$A$4:$AMJ$4"</definedName>
    <definedName name="пробная_4_1_8_1">"$#ССЫЛ!.$A$4:$AMJ$4"</definedName>
    <definedName name="пробная_4_11">"$#ССЫЛ!.#ССЫЛ!#ССЫЛ!:#ССЫЛ!#ССЫЛ!"</definedName>
    <definedName name="пробная_4_15">"$#ССЫЛ!.$#ССЫЛ!$#ССЫЛ!:$#ССЫЛ!$#ССЫЛ!"</definedName>
    <definedName name="пробная_4_16">"$#ССЫЛ!.$#ССЫЛ!$#ССЫЛ!:$#ССЫЛ!$#ССЫЛ!"</definedName>
    <definedName name="пробная_4_16_1">"$#ССЫЛ!.$#ССЫЛ!$#ССЫЛ!:$#ССЫЛ!$#ССЫЛ!"</definedName>
    <definedName name="пробная_4_18">NA()</definedName>
    <definedName name="пробная_4_19">"$#ССЫЛ!.$A$4:$AMJ$4"</definedName>
    <definedName name="пробная_4_20">#REF!</definedName>
    <definedName name="пробная_4_20_1">#REF!</definedName>
    <definedName name="пробная_4_20_12">#REF!</definedName>
    <definedName name="пробная_4_20_15">#REF!</definedName>
    <definedName name="пробная_4_20_16">#REF!</definedName>
    <definedName name="пробная_4_20_20">#REF!</definedName>
    <definedName name="пробная_4_20_21">#REF!</definedName>
    <definedName name="пробная_4_20_22">#REF!</definedName>
    <definedName name="пробная_4_20_23">#REF!</definedName>
    <definedName name="пробная_4_20_3">#REF!</definedName>
    <definedName name="пробная_4_20_7">#REF!</definedName>
    <definedName name="пробная_4_23">"$#ССЫЛ!.$#ССЫЛ!$#ССЫЛ!:$#ССЫЛ!$#ССЫЛ!"</definedName>
    <definedName name="пробная_4_24">"$#ССЫЛ!.$#ССЫЛ!$#ССЫЛ!:$#ССЫЛ!$#ССЫЛ!"</definedName>
    <definedName name="пробная_4_25">"$#ССЫЛ!.$#ССЫЛ!$#ССЫЛ!:$#ССЫЛ!$#ССЫЛ!"</definedName>
    <definedName name="пробная_4_4">"$#ССЫЛ!.$A$4:$AMJ$4"</definedName>
    <definedName name="пробная_4_5">"$#ССЫЛ!.#ССЫЛ!#ССЫЛ!:#ССЫЛ!#ССЫЛ!"</definedName>
    <definedName name="пробная_4_6">"$#ССЫЛ!.$#ССЫЛ!$#ССЫЛ!:$#ССЫЛ!$#ССЫЛ!"</definedName>
    <definedName name="пробная_4_7">"$#ССЫЛ!.$#ССЫЛ!$#ССЫЛ!:$#ССЫЛ!$#ССЫЛ!"</definedName>
    <definedName name="пробная_4_8">"$#ССЫЛ!.$#ССЫЛ!$#ССЫЛ!:$#ССЫЛ!$#ССЫЛ!"</definedName>
    <definedName name="пробная_4_8_1">"$#ССЫЛ!.$#ССЫЛ!$#ССЫЛ!:$#ССЫЛ!$#ССЫЛ!"</definedName>
    <definedName name="пробная_5">"$#ССЫЛ!.$A$4:$AMJ$4"</definedName>
    <definedName name="пробная_6">"$#ССЫЛ!.$A$4:$AMJ$4"</definedName>
    <definedName name="пробная_6_1">"$#ССЫЛ!.$A$4:$AMJ$4"</definedName>
    <definedName name="пробная_6_18">NA()</definedName>
    <definedName name="пробная_7">#REF!</definedName>
    <definedName name="пробная_8">#REF!</definedName>
    <definedName name="пробная_8_1">NA()</definedName>
    <definedName name="пробная_9">"$#ССЫЛ!.$A$4:$AMJ$4"</definedName>
    <definedName name="пробная_9_1">"$#ССЫЛ!.$A$4:$AMJ$4"</definedName>
    <definedName name="проверка" hidden="1">[6]Лист3!#REF!</definedName>
    <definedName name="Прогноз_Вып_пц">[20]рабочий!$Y$240:$AP$262</definedName>
    <definedName name="Прогноз_вып_цпг">'[20]Текущие цены'!#REF!</definedName>
    <definedName name="Прогноз97">[30]ПРОГНОЗ_1!#REF!</definedName>
    <definedName name="пропоп" hidden="1">{"AnalRSA",#N/A,TRUE,"PL-Anal";"AnalIAS",#N/A,TRUE,"PL-Anal"}</definedName>
    <definedName name="пропропро">#REF!</definedName>
    <definedName name="пропропро_12">#REF!</definedName>
    <definedName name="пропропро_13">#REF!</definedName>
    <definedName name="пропропро_8">#REF!</definedName>
    <definedName name="пропропрооо">#REF!</definedName>
    <definedName name="пропропрооо_12">#REF!</definedName>
    <definedName name="пропропрооо_13">#REF!</definedName>
    <definedName name="пропропрооо_8">#REF!</definedName>
    <definedName name="пропропропр">#REF!</definedName>
    <definedName name="пропропропр_12">#REF!</definedName>
    <definedName name="пропропропр_13">#REF!</definedName>
    <definedName name="пропропропр_8">#REF!</definedName>
    <definedName name="пропропропро">#REF!</definedName>
    <definedName name="пропропропро_12">#REF!</definedName>
    <definedName name="пропропропро_13">#REF!</definedName>
    <definedName name="пропропропро_8">#REF!</definedName>
    <definedName name="прочие">#REF!</definedName>
    <definedName name="Прочие_работы">#REF!</definedName>
    <definedName name="прпр">[21]Коэфф1.!#REF!</definedName>
    <definedName name="пять">'[31]Данные для расчёта сметы'!#REF!</definedName>
    <definedName name="Разработка">#REF!</definedName>
    <definedName name="Разработка_">#REF!</definedName>
    <definedName name="расшифровка" hidden="1">[6]Лист2!#REF!</definedName>
    <definedName name="реализация" hidden="1">[6]Лист3!#REF!</definedName>
    <definedName name="ро" hidden="1">{#N/A,#N/A,FALSE,"Акт-Смета"}</definedName>
    <definedName name="ролллд" hidden="1">{#N/A,#N/A,FALSE,"Акт-Смета"}</definedName>
    <definedName name="ропропропропро">#REF!</definedName>
    <definedName name="ропропропропро_12">#REF!</definedName>
    <definedName name="ропропропропро_13">#REF!</definedName>
    <definedName name="ропропропропро_8">#REF!</definedName>
    <definedName name="рррр" hidden="1">{"AnalRSA",#N/A,TRUE,"PL-Anal";"AnalIAS",#N/A,TRUE,"PL-Anal"}</definedName>
    <definedName name="Руководитель">#REF!</definedName>
    <definedName name="сва">#REF!</definedName>
    <definedName name="свод1">NA()</definedName>
    <definedName name="свод1_12">NA()</definedName>
    <definedName name="свод1_13">NA()</definedName>
    <definedName name="свод1_13_18">"'file://Igw030302/сметы ии/Docs/Zarplata_1/Денис/сохранить.xls'#$топография.$#ССЫЛ!$#ССЫЛ!"</definedName>
    <definedName name="свод1_3">"'file://Igw030302/сметы ии/Docs/Zarplata_1/Денис/сохранить.xls'#$топография.$#ССЫЛ!$#ССЫЛ!"</definedName>
    <definedName name="свод1_4">"'file://Igw030302/%D1%81%D0%BC%D0%B5%D1%82%D1%8B%20%D0%B8%D0%B8/Docs/Zarplata_1/%D0%94%D0%B5%D0%BD%D0%B8%D1%81/%D1%81%D0%BE%D1%85%D1%80%D0%B0%D0%BD%D0%B8%D1%82%D1%8C.xls'#$топография.$FI$165"</definedName>
    <definedName name="свод1_4_1">"'file://Igw030302/%D1%81%D0%BC%D0%B5%D1%82%D1%8B%20%D0%B8%D0%B8/Docs/Zarplata_1/%D0%94%D0%B5%D0%BD%D0%B8%D1%81/%D1%81%D0%BE%D1%85%D1%80%D0%B0%D0%BD%D0%B8%D1%82%D1%8C.xls'#$топография.$FI$165"</definedName>
    <definedName name="свод1_4_1_1">"'file://Igw030302/%D1%81%D0%BC%D0%B5%D1%82%D1%8B%20%D0%B8%D0%B8/Docs/Zarplata_1/%D0%94%D0%B5%D0%BD%D0%B8%D1%81/%D1%81%D0%BE%D1%85%D1%80%D0%B0%D0%BD%D0%B8%D1%82%D1%8C.xls'#$топография.$FI$165"</definedName>
    <definedName name="свод1_4_18">NA()</definedName>
    <definedName name="свод1_4_19">[32]топография!#REF!</definedName>
    <definedName name="свод1_4_19_12">[32]топография!#REF!</definedName>
    <definedName name="свод1_4_19_15">[32]топография!#REF!</definedName>
    <definedName name="свод1_4_19_16">[32]топография!#REF!</definedName>
    <definedName name="свод1_4_19_20">[32]топография!#REF!</definedName>
    <definedName name="свод1_4_19_21">[32]топография!#REF!</definedName>
    <definedName name="свод1_4_19_22">[32]топография!#REF!</definedName>
    <definedName name="свод1_4_19_23">[32]топография!#REF!</definedName>
    <definedName name="свод1_4_19_3">[32]топография!#REF!</definedName>
    <definedName name="свод1_4_19_7">[32]топография!#REF!</definedName>
    <definedName name="свод1_6">NA()</definedName>
    <definedName name="свод1_6_1">NA()</definedName>
    <definedName name="свод1_7">NA()</definedName>
    <definedName name="свод1_8">NA()</definedName>
    <definedName name="Сводная" hidden="1">{#N/A,#N/A,FALSE,"Акт-Смета"}</definedName>
    <definedName name="секвестирование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Сервис">#REF!</definedName>
    <definedName name="Сервис_Всего">'[21]Прайс лист'!#REF!</definedName>
    <definedName name="Сервисное_оборудование">[21]Коэфф1.!#REF!</definedName>
    <definedName name="сип">#REF!</definedName>
    <definedName name="СМ8.1">[33]см8!#REF!</definedName>
    <definedName name="смета">'[34]Список (2)'!$C$59:$C$496</definedName>
    <definedName name="смт" hidden="1">#REF!</definedName>
    <definedName name="СНП" hidden="1">[6]Лист3!#REF!</definedName>
    <definedName name="Согласование">#REF!</definedName>
    <definedName name="Составитель">#REF!</definedName>
    <definedName name="СП1">[8]Обновление!#REF!</definedName>
    <definedName name="список">'[34]Список (2)'!$B$1:$B$43</definedName>
    <definedName name="сср">#REF!</definedName>
    <definedName name="Строительная_полоса">#REF!</definedName>
    <definedName name="т" hidden="1">{#N/A,#N/A,FALSE,"Акт-Смета"}</definedName>
    <definedName name="топ1">"$#ССЫЛ!.$B$25"</definedName>
    <definedName name="топ1_2">"$#ССЫЛ!.$B$25"</definedName>
    <definedName name="топ1_4">"$#ССЫЛ!.$B$25"</definedName>
    <definedName name="топ1_4_1">"$#ССЫЛ!.$B$25"</definedName>
    <definedName name="топ1_4_1_1">"$#ССЫЛ!.$B$25"</definedName>
    <definedName name="тото" hidden="1">#N/A</definedName>
    <definedName name="ттт" hidden="1">{#N/A,#N/A,FALSE,"Акт-Смета"}</definedName>
    <definedName name="тттт" hidden="1">{#N/A,#N/A,FALSE,"Акт-Смета"}</definedName>
    <definedName name="ТЭП" hidden="1">#REF!</definedName>
    <definedName name="упр">"'file://Solomahinavv/%D0%BC%D0%BE%D0%B8%20%D0%B4%D0%BE%D0%BA%D1%83%D0%BC%D0%B5%D0%BD%D1%82/WINDOWS/TEMP/Excel/2001%20%D0%B3%D0%BE%D0%B4/7%20%D0%B2%D0%B0%D1%80%20%D0%BE%D1%82%2013.02%20(%D1%83%D1%82%D0%B2.%20%D1%8F%D0%BD%D0%B2)/%D1%86%D0%B5%D0%BB%D0%B5%D0%"</definedName>
    <definedName name="упр_10">"'file://Solomahinavv/%D0%BC%D0%BE%D0%B8%20%D0%B4%D0%BE%D0%BA%D1%83%D0%BC%D0%B5%D0%BD%D1%82/WINDOWS/TEMP/Excel/2001%20%D0%B3%D0%BE%D0%B4/7%20%D0%B2%D0%B0%D1%80%20%D0%BE%D1%82%2013.02%20(%D1%83%D1%82%D0%B2.%20%D1%8F%D0%BD%D0%B2)/%D1%86%D0%B5%D0%BB%D0%B5%D0%"</definedName>
    <definedName name="упр_11">#N/A</definedName>
    <definedName name="упр_15">[17]мсн!#REF!</definedName>
    <definedName name="упр_15_12">[3]мсн!#REF!</definedName>
    <definedName name="упр_15_15">[3]мсн!#REF!</definedName>
    <definedName name="упр_15_16">[3]мсн!#REF!</definedName>
    <definedName name="упр_15_20">[3]мсн!#REF!</definedName>
    <definedName name="упр_15_21">[3]мсн!#REF!</definedName>
    <definedName name="упр_15_22">[3]мсн!#REF!</definedName>
    <definedName name="упр_15_23">[3]мсн!#REF!</definedName>
    <definedName name="упр_15_3">[3]мсн!#REF!</definedName>
    <definedName name="упр_15_7">[3]мсн!#REF!</definedName>
    <definedName name="упр_16">[17]мсн!#REF!</definedName>
    <definedName name="упр_16_12">[3]мсн!#REF!</definedName>
    <definedName name="упр_16_15">[17]мсн!#REF!</definedName>
    <definedName name="упр_16_15_12">[3]мсн!#REF!</definedName>
    <definedName name="упр_16_15_15">[3]мсн!#REF!</definedName>
    <definedName name="упр_16_15_16">[3]мсн!#REF!</definedName>
    <definedName name="упр_16_15_20">[3]мсн!#REF!</definedName>
    <definedName name="упр_16_15_21">[3]мсн!#REF!</definedName>
    <definedName name="упр_16_15_22">[3]мсн!#REF!</definedName>
    <definedName name="упр_16_15_23">[3]мсн!#REF!</definedName>
    <definedName name="упр_16_15_3">[3]мсн!#REF!</definedName>
    <definedName name="упр_16_15_7">[3]мсн!#REF!</definedName>
    <definedName name="упр_16_16">[3]мсн!#REF!</definedName>
    <definedName name="упр_16_19">[17]мсн!#REF!</definedName>
    <definedName name="упр_16_19_12">[3]мсн!#REF!</definedName>
    <definedName name="упр_16_19_15">[3]мсн!#REF!</definedName>
    <definedName name="упр_16_19_16">[3]мсн!#REF!</definedName>
    <definedName name="упр_16_19_20">[3]мсн!#REF!</definedName>
    <definedName name="упр_16_19_21">[3]мсн!#REF!</definedName>
    <definedName name="упр_16_19_22">[3]мсн!#REF!</definedName>
    <definedName name="упр_16_19_23">[3]мсн!#REF!</definedName>
    <definedName name="упр_16_19_3">[3]мсн!#REF!</definedName>
    <definedName name="упр_16_19_7">[3]мсн!#REF!</definedName>
    <definedName name="упр_16_20">[3]мсн!#REF!</definedName>
    <definedName name="упр_16_21">[3]мсн!#REF!</definedName>
    <definedName name="упр_16_22">[3]мсн!#REF!</definedName>
    <definedName name="упр_16_23">[17]мсн!#REF!</definedName>
    <definedName name="упр_16_23_12">[3]мсн!#REF!</definedName>
    <definedName name="упр_16_23_15">[3]мсн!#REF!</definedName>
    <definedName name="упр_16_23_16">[3]мсн!#REF!</definedName>
    <definedName name="упр_16_23_20">[3]мсн!#REF!</definedName>
    <definedName name="упр_16_23_21">[3]мсн!#REF!</definedName>
    <definedName name="упр_16_23_22">[3]мсн!#REF!</definedName>
    <definedName name="упр_16_23_23">[3]мсн!#REF!</definedName>
    <definedName name="упр_16_23_3">[3]мсн!#REF!</definedName>
    <definedName name="упр_16_23_7">[3]мсн!#REF!</definedName>
    <definedName name="упр_16_3">[3]мсн!#REF!</definedName>
    <definedName name="упр_16_7">[3]мсн!#REF!</definedName>
    <definedName name="упр_18">NA()</definedName>
    <definedName name="упр_19">"'file://Solomahinavv/%D0%BC%D0%BE%D0%B8%20%D0%B4%D0%BE%D0%BA%D1%83%D0%BC%D0%B5%D0%BD%D1%82/WINDOWS/TEMP/Excel/2001%20%D0%B3%D0%BE%D0%B4/7%20%D0%B2%D0%B0%D1%80%20%D0%BE%D1%82%2013.02%20(%D1%83%D1%82%D0%B2.%20%D1%8F%D0%BD%D0%B2)/%D1%86%D0%B5%D0%BB%D0%B5%D0%"</definedName>
    <definedName name="упр_20">[3]мсн!#REF!</definedName>
    <definedName name="упр_23">[3]мсн!#REF!</definedName>
    <definedName name="упр_24">[3]мсн!#REF!</definedName>
    <definedName name="упр_25">[3]мсн!#REF!</definedName>
    <definedName name="упр_6">[17]мсн!#REF!</definedName>
    <definedName name="упр_6_12">[3]мсн!#REF!</definedName>
    <definedName name="упр_6_15">[3]мсн!#REF!</definedName>
    <definedName name="упр_6_16">[3]мсн!#REF!</definedName>
    <definedName name="упр_6_20">[3]мсн!#REF!</definedName>
    <definedName name="упр_6_21">[3]мсн!#REF!</definedName>
    <definedName name="упр_6_22">[3]мсн!#REF!</definedName>
    <definedName name="упр_6_23">[3]мсн!#REF!</definedName>
    <definedName name="упр_6_3">[3]мсн!#REF!</definedName>
    <definedName name="упр_6_7">[3]мсн!#REF!</definedName>
    <definedName name="упр_7">[17]мсн!#REF!</definedName>
    <definedName name="упр_7_12">[3]мсн!#REF!</definedName>
    <definedName name="упр_7_15">[3]мсн!#REF!</definedName>
    <definedName name="упр_7_16">[3]мсн!#REF!</definedName>
    <definedName name="упр_7_20">[3]мсн!#REF!</definedName>
    <definedName name="упр_7_21">[3]мсн!#REF!</definedName>
    <definedName name="упр_7_22">[3]мсн!#REF!</definedName>
    <definedName name="упр_7_23">[3]мсн!#REF!</definedName>
    <definedName name="упр_7_3">[3]мсн!#REF!</definedName>
    <definedName name="упр_7_7">[3]мсн!#REF!</definedName>
    <definedName name="упр_8">[17]мсн!#REF!</definedName>
    <definedName name="упр_8_1">[3]мсн!#REF!</definedName>
    <definedName name="упр_8_12">[3]мсн!#REF!</definedName>
    <definedName name="упр_8_15">[3]мсн!#REF!</definedName>
    <definedName name="упр_8_16">[3]мсн!#REF!</definedName>
    <definedName name="упр_8_20">[3]мсн!#REF!</definedName>
    <definedName name="упр_8_21">[3]мсн!#REF!</definedName>
    <definedName name="упр_8_22">[3]мсн!#REF!</definedName>
    <definedName name="упр_8_23">[3]мсн!#REF!</definedName>
    <definedName name="упр_8_3">[3]мсн!#REF!</definedName>
    <definedName name="упр_8_7">[3]мсн!#REF!</definedName>
    <definedName name="Участок">#REF!</definedName>
    <definedName name="ф1">#REF!</definedName>
    <definedName name="фильтр" hidden="1">[6]Лист3!#REF!</definedName>
    <definedName name="финансирование">"'file://Solomahinavv/%D0%BC%D0%BE%D0%B8%20%D0%B4%D0%BE%D0%BA%D1%83%D0%BC%D0%B5%D0%BD%D1%82/WINDOWS/TEMP/%D0%9C%D0%9D%20%D0%BF%D0%B5%D1%80%D0%B5%D1%87%D0%BD%D0%B8%20%D0%BE%D0%B1%D0%BE%D1%80%D1%83%D0%B4-%D1%8F%202002.xls'#$''.$GW$205"</definedName>
    <definedName name="финансирование_10">"'file://Solomahinavv/%D0%BC%D0%BE%D0%B8%20%D0%B4%D0%BE%D0%BA%D1%83%D0%BC%D0%B5%D0%BD%D1%82/WINDOWS/TEMP/%D0%9C%D0%9D%20%D0%BF%D0%B5%D1%80%D0%B5%D1%87%D0%BD%D0%B8%20%D0%BE%D0%B1%D0%BE%D1%80%D1%83%D0%B4-%D1%8F%202002.xls'#$''.$GW$205"</definedName>
    <definedName name="финансирование_11">"$#ССЫЛ!.$#ССЫЛ!$#ССЫЛ!"</definedName>
    <definedName name="финансирование_15">#REF!</definedName>
    <definedName name="финансирование_15_12">#REF!</definedName>
    <definedName name="финансирование_15_15">#REF!</definedName>
    <definedName name="финансирование_15_16">#REF!</definedName>
    <definedName name="финансирование_15_20">#REF!</definedName>
    <definedName name="финансирование_15_21">#REF!</definedName>
    <definedName name="финансирование_15_22">#REF!</definedName>
    <definedName name="финансирование_15_23">#REF!</definedName>
    <definedName name="финансирование_15_3">#REF!</definedName>
    <definedName name="финансирование_15_7">#REF!</definedName>
    <definedName name="финансирование_16">#REF!</definedName>
    <definedName name="финансирование_16_12">#REF!</definedName>
    <definedName name="финансирование_16_15">#REF!</definedName>
    <definedName name="финансирование_16_15_12">#REF!</definedName>
    <definedName name="финансирование_16_15_15">#REF!</definedName>
    <definedName name="финансирование_16_15_16">#REF!</definedName>
    <definedName name="финансирование_16_15_20">#REF!</definedName>
    <definedName name="финансирование_16_15_21">#REF!</definedName>
    <definedName name="финансирование_16_15_22">#REF!</definedName>
    <definedName name="финансирование_16_15_23">#REF!</definedName>
    <definedName name="финансирование_16_15_3">#REF!</definedName>
    <definedName name="финансирование_16_15_7">#REF!</definedName>
    <definedName name="финансирование_16_16">#REF!</definedName>
    <definedName name="финансирование_16_19">#REF!</definedName>
    <definedName name="финансирование_16_19_12">#REF!</definedName>
    <definedName name="финансирование_16_19_15">#REF!</definedName>
    <definedName name="финансирование_16_19_16">#REF!</definedName>
    <definedName name="финансирование_16_19_20">#REF!</definedName>
    <definedName name="финансирование_16_19_21">#REF!</definedName>
    <definedName name="финансирование_16_19_22">#REF!</definedName>
    <definedName name="финансирование_16_19_23">#REF!</definedName>
    <definedName name="финансирование_16_19_3">#REF!</definedName>
    <definedName name="финансирование_16_19_7">#REF!</definedName>
    <definedName name="финансирование_16_20">#REF!</definedName>
    <definedName name="финансирование_16_21">#REF!</definedName>
    <definedName name="финансирование_16_22">#REF!</definedName>
    <definedName name="финансирование_16_23">#REF!</definedName>
    <definedName name="финансирование_16_23_12">#REF!</definedName>
    <definedName name="финансирование_16_23_15">#REF!</definedName>
    <definedName name="финансирование_16_23_16">#REF!</definedName>
    <definedName name="финансирование_16_23_20">#REF!</definedName>
    <definedName name="финансирование_16_23_21">#REF!</definedName>
    <definedName name="финансирование_16_23_22">#REF!</definedName>
    <definedName name="финансирование_16_23_23">#REF!</definedName>
    <definedName name="финансирование_16_23_3">#REF!</definedName>
    <definedName name="финансирование_16_23_7">#REF!</definedName>
    <definedName name="финансирование_16_3">#REF!</definedName>
    <definedName name="финансирование_16_7">#REF!</definedName>
    <definedName name="финансирование_18">"$#ССЫЛ!.$#ССЫЛ!$#ССЫЛ!"</definedName>
    <definedName name="финансирование_19">"'file://Solomahinavv/%D0%BC%D0%BE%D0%B8%20%D0%B4%D0%BE%D0%BA%D1%83%D0%BC%D0%B5%D0%BD%D1%82/WINDOWS/TEMP/%D0%9C%D0%9D%20%D0%BF%D0%B5%D1%80%D0%B5%D1%87%D0%BD%D0%B8%20%D0%BE%D0%B1%D0%BE%D1%80%D1%83%D0%B4-%D1%8F%202002.xls'#$''.$GW$205"</definedName>
    <definedName name="финансирование_20">#REF!</definedName>
    <definedName name="финансирование_23">#REF!</definedName>
    <definedName name="финансирование_24">#REF!</definedName>
    <definedName name="финансирование_25">#REF!</definedName>
    <definedName name="финансирование_6">#REF!</definedName>
    <definedName name="финансирование_6_12">#REF!</definedName>
    <definedName name="финансирование_6_15">#REF!</definedName>
    <definedName name="финансирование_6_16">#REF!</definedName>
    <definedName name="финансирование_6_20">#REF!</definedName>
    <definedName name="финансирование_6_21">#REF!</definedName>
    <definedName name="финансирование_6_22">#REF!</definedName>
    <definedName name="финансирование_6_23">#REF!</definedName>
    <definedName name="финансирование_6_3">#REF!</definedName>
    <definedName name="финансирование_6_7">#REF!</definedName>
    <definedName name="финансирование_7">#REF!</definedName>
    <definedName name="финансирование_7_12">#REF!</definedName>
    <definedName name="финансирование_7_15">#REF!</definedName>
    <definedName name="финансирование_7_16">#REF!</definedName>
    <definedName name="финансирование_7_20">#REF!</definedName>
    <definedName name="финансирование_7_21">#REF!</definedName>
    <definedName name="финансирование_7_22">#REF!</definedName>
    <definedName name="финансирование_7_23">#REF!</definedName>
    <definedName name="финансирование_7_3">#REF!</definedName>
    <definedName name="финансирование_7_7">#REF!</definedName>
    <definedName name="финансирование_8">#REF!</definedName>
    <definedName name="финансирование_8_1">#REF!</definedName>
    <definedName name="финансирование_8_12">#REF!</definedName>
    <definedName name="финансирование_8_15">#REF!</definedName>
    <definedName name="финансирование_8_16">#REF!</definedName>
    <definedName name="финансирование_8_20">#REF!</definedName>
    <definedName name="финансирование_8_21">#REF!</definedName>
    <definedName name="финансирование_8_22">#REF!</definedName>
    <definedName name="финансирование_8_23">#REF!</definedName>
    <definedName name="финансирование_8_3">#REF!</definedName>
    <definedName name="финансирование_8_7">#REF!</definedName>
    <definedName name="фо_а_н_пц">[20]рабочий!$AR$240:$BI$263</definedName>
    <definedName name="фо_а_с_пц">[20]рабочий!$AS$202:$BI$224</definedName>
    <definedName name="фо_н_03">[20]рабочий!$X$305:$X$327</definedName>
    <definedName name="фо_н_04">[20]рабочий!$X$335:$X$357</definedName>
    <definedName name="ффф" hidden="1">{#N/A,#N/A,FALSE,"Шаблон_Спец1"}</definedName>
    <definedName name="ффффф" hidden="1">{#N/A,#N/A,FALSE,"Шаблон_Спец1"}</definedName>
    <definedName name="фыф" hidden="1">{#N/A,#N/A,FALSE,"Шаблон_Спец1"}</definedName>
    <definedName name="цена">NA()</definedName>
    <definedName name="цена_2">NA()</definedName>
    <definedName name="цена_4">NA()</definedName>
    <definedName name="цена_4_1">NA()</definedName>
    <definedName name="цена_4_1_1">NA()</definedName>
    <definedName name="цу">#REF!</definedName>
    <definedName name="цу_12">#REF!</definedName>
    <definedName name="цу_13">#REF!</definedName>
    <definedName name="цу_8">#REF!</definedName>
    <definedName name="цуйцуцйув" hidden="1">{#N/A,#N/A,FALSE,"Шаблон_Спец1"}</definedName>
    <definedName name="цццц" hidden="1">{#N/A,#N/A,FALSE,"Шаблон_Спец1"}</definedName>
    <definedName name="ццццц" hidden="1">{#N/A,#N/A,FALSE,"Шаблон_Спец1"}</definedName>
    <definedName name="ччч" hidden="1">{#N/A,#N/A,FALSE,"Шаблон_Спец1"}</definedName>
    <definedName name="ЧЧЧЧЧЧ" hidden="1">#N/A</definedName>
    <definedName name="Шкафы_ТМ">#REF!</definedName>
    <definedName name="щщщ" hidden="1">[13]!Header1-1 &amp; "." &amp; MAX(1,COUNTA(INDEX(#REF!,MATCH([13]!Header1-1,#REF!,FALSE)):#REF!))</definedName>
    <definedName name="ъъ" hidden="1">{#N/A,#N/A,FALSE,"Откр.вод.(осн.)"}</definedName>
    <definedName name="ыва">#REF!</definedName>
    <definedName name="ыва_11">#REF!</definedName>
    <definedName name="ыва_12">#REF!</definedName>
    <definedName name="ыва_13">#REF!</definedName>
    <definedName name="ыва_14">#REF!</definedName>
    <definedName name="ыва_8">#REF!</definedName>
    <definedName name="ыыеррр" hidden="1">{#N/A,#N/A,FALSE,"Акт-Смета"}</definedName>
    <definedName name="ыыы" hidden="1">{#N/A,#N/A,FALSE,"Шаблон_Спец1"}</definedName>
    <definedName name="ыыыы" hidden="1">{#N/A,#N/A,FALSE,"Шаблон_Спец1"}</definedName>
    <definedName name="ыыыыы" hidden="1">{#N/A,#N/A,FALSE,"Шаблон_Спец1"}</definedName>
    <definedName name="ыыыыыы" hidden="1">{#N/A,#N/A,FALSE,"Шаблон_Спец1"}</definedName>
    <definedName name="ыыыыыыыы" hidden="1">{#N/A,#N/A,FALSE,"Шаблон_Спец1"}</definedName>
    <definedName name="ььь">#REF!</definedName>
    <definedName name="э">#REF!</definedName>
    <definedName name="экол1">"$#ССЫЛ!.$#ССЫЛ!$#ССЫЛ!"</definedName>
    <definedName name="экол1_2">"$#ССЫЛ!.$#ССЫЛ!$#ССЫЛ!"</definedName>
    <definedName name="экол1_4">"$#ССЫЛ!.$#ССЫЛ!$#ССЫЛ!"</definedName>
    <definedName name="экол1_4_1">"$#ССЫЛ!.$#ССЫЛ!$#ССЫЛ!"</definedName>
    <definedName name="экол1_4_1_1">"$#ССЫЛ!.$#ССЫЛ!$#ССЫЛ!"</definedName>
    <definedName name="экол2">"$#ССЫЛ!.$#ССЫЛ!$#ССЫЛ!"</definedName>
    <definedName name="экол2_2">"$#ССЫЛ!.$#ССЫЛ!$#ССЫЛ!"</definedName>
    <definedName name="экол2_4">"$#ССЫЛ!.$#ССЫЛ!$#ССЫЛ!"</definedName>
    <definedName name="экол2_4_1">"$#ССЫЛ!.$#ССЫЛ!$#ССЫЛ!"</definedName>
    <definedName name="экол2_4_1_1">"$#ССЫЛ!.$#ССЫЛ!$#ССЫЛ!"</definedName>
    <definedName name="Экспер.отчета" hidden="1">{#N/A,#N/A,FALSE,"Акт-Смета"}</definedName>
    <definedName name="ЭлеСи">[35]Коэфф1.!$E$7</definedName>
    <definedName name="ЭЛСИ_Т">#REF!</definedName>
    <definedName name="юж">"'file://Solomahinavv/%D0%BC%D0%BE%D0%B8%20%D0%B4%D0%BE%D0%BA%D1%83%D0%BC%D0%B5%D0%BD%D1%82/WINDOWS/TEMP/%D0%9F%D0%BB%D0%B0%D0%BD%20%D0%9A%D0%92%202003%20%D0%B3%D0%BE%D0%B4%D0%B0%20%D0%B2%D0%B0%D1%80%D0%B8%D0%B0%D0%BD%D1%82%204.xls'#$''.A1"</definedName>
    <definedName name="юж_10">"'file://Solomahinavv/%D0%BC%D0%BE%D0%B8%20%D0%B4%D0%BE%D0%BA%D1%83%D0%BC%D0%B5%D0%BD%D1%82/WINDOWS/TEMP/%D0%9F%D0%BB%D0%B0%D0%BD%20%D0%9A%D0%92%202003%20%D0%B3%D0%BE%D0%B4%D0%B0%20%D0%B2%D0%B0%D1%80%D0%B8%D0%B0%D0%BD%D1%82%204.xls'#$''.A1"</definedName>
    <definedName name="юж_11">"$#ССЫЛ!.#ССЫЛ!#ССЫЛ!"</definedName>
    <definedName name="юж_15">#REF!</definedName>
    <definedName name="юж_15_12">#REF!</definedName>
    <definedName name="юж_15_15">#REF!</definedName>
    <definedName name="юж_15_16">#REF!</definedName>
    <definedName name="юж_15_20">#REF!</definedName>
    <definedName name="юж_15_21">#REF!</definedName>
    <definedName name="юж_15_22">#REF!</definedName>
    <definedName name="юж_15_23">#REF!</definedName>
    <definedName name="юж_15_3">#REF!</definedName>
    <definedName name="юж_15_7">#REF!</definedName>
    <definedName name="юж_16">#REF!</definedName>
    <definedName name="юж_16_12">#REF!</definedName>
    <definedName name="юж_16_15">#REF!</definedName>
    <definedName name="юж_16_15_12">#REF!</definedName>
    <definedName name="юж_16_15_15">#REF!</definedName>
    <definedName name="юж_16_15_16">#REF!</definedName>
    <definedName name="юж_16_15_20">#REF!</definedName>
    <definedName name="юж_16_15_21">#REF!</definedName>
    <definedName name="юж_16_15_22">#REF!</definedName>
    <definedName name="юж_16_15_23">#REF!</definedName>
    <definedName name="юж_16_15_3">#REF!</definedName>
    <definedName name="юж_16_15_7">#REF!</definedName>
    <definedName name="юж_16_16">#REF!</definedName>
    <definedName name="юж_16_19">#REF!</definedName>
    <definedName name="юж_16_19_12">#REF!</definedName>
    <definedName name="юж_16_19_15">#REF!</definedName>
    <definedName name="юж_16_19_16">#REF!</definedName>
    <definedName name="юж_16_19_20">#REF!</definedName>
    <definedName name="юж_16_19_21">#REF!</definedName>
    <definedName name="юж_16_19_22">#REF!</definedName>
    <definedName name="юж_16_19_23">#REF!</definedName>
    <definedName name="юж_16_19_3">#REF!</definedName>
    <definedName name="юж_16_19_7">#REF!</definedName>
    <definedName name="юж_16_20">#REF!</definedName>
    <definedName name="юж_16_21">#REF!</definedName>
    <definedName name="юж_16_22">#REF!</definedName>
    <definedName name="юж_16_23">#REF!</definedName>
    <definedName name="юж_16_23_12">#REF!</definedName>
    <definedName name="юж_16_23_15">#REF!</definedName>
    <definedName name="юж_16_23_16">#REF!</definedName>
    <definedName name="юж_16_23_20">#REF!</definedName>
    <definedName name="юж_16_23_21">#REF!</definedName>
    <definedName name="юж_16_23_22">#REF!</definedName>
    <definedName name="юж_16_23_23">#REF!</definedName>
    <definedName name="юж_16_23_3">#REF!</definedName>
    <definedName name="юж_16_23_7">#REF!</definedName>
    <definedName name="юж_16_3">#REF!</definedName>
    <definedName name="юж_16_7">#REF!</definedName>
    <definedName name="юж_18">"$#ССЫЛ!.#ССЫЛ!#ССЫЛ!"</definedName>
    <definedName name="юж_19">"'file://Solomahinavv/%D0%BC%D0%BE%D0%B8%20%D0%B4%D0%BE%D0%BA%D1%83%D0%BC%D0%B5%D0%BD%D1%82/WINDOWS/TEMP/%D0%9F%D0%BB%D0%B0%D0%BD%20%D0%9A%D0%92%202003%20%D0%B3%D0%BE%D0%B4%D0%B0%20%D0%B2%D0%B0%D1%80%D0%B8%D0%B0%D0%BD%D1%82%204.xls'#$''.A1"</definedName>
    <definedName name="юж_20">#REF!</definedName>
    <definedName name="юж_23">#REF!</definedName>
    <definedName name="юж_24">#REF!</definedName>
    <definedName name="юж_25">#REF!</definedName>
    <definedName name="юж_6">#REF!</definedName>
    <definedName name="юж_6_12">#REF!</definedName>
    <definedName name="юж_6_15">#REF!</definedName>
    <definedName name="юж_6_16">#REF!</definedName>
    <definedName name="юж_6_20">#REF!</definedName>
    <definedName name="юж_6_21">#REF!</definedName>
    <definedName name="юж_6_22">#REF!</definedName>
    <definedName name="юж_6_23">#REF!</definedName>
    <definedName name="юж_6_3">#REF!</definedName>
    <definedName name="юж_6_7">#REF!</definedName>
    <definedName name="юж_7">#REF!</definedName>
    <definedName name="юж_7_12">#REF!</definedName>
    <definedName name="юж_7_15">#REF!</definedName>
    <definedName name="юж_7_16">#REF!</definedName>
    <definedName name="юж_7_20">#REF!</definedName>
    <definedName name="юж_7_21">#REF!</definedName>
    <definedName name="юж_7_22">#REF!</definedName>
    <definedName name="юж_7_23">#REF!</definedName>
    <definedName name="юж_7_3">#REF!</definedName>
    <definedName name="юж_7_7">#REF!</definedName>
    <definedName name="юж_8">#REF!</definedName>
    <definedName name="юж_8_1">#REF!</definedName>
    <definedName name="юж_8_12">#REF!</definedName>
    <definedName name="юж_8_15">#REF!</definedName>
    <definedName name="юж_8_16">#REF!</definedName>
    <definedName name="юж_8_20">#REF!</definedName>
    <definedName name="юж_8_21">#REF!</definedName>
    <definedName name="юж_8_22">#REF!</definedName>
    <definedName name="юж_8_23">#REF!</definedName>
    <definedName name="юж_8_3">#REF!</definedName>
    <definedName name="юж_8_7">#REF!</definedName>
    <definedName name="юрубчен_" hidden="1">{#N/A,#N/A,FALSE,"Акт-Смета"}</definedName>
    <definedName name="юююю">#REF!</definedName>
    <definedName name="январь" hidden="1">#REF!</definedName>
    <definedName name="ячсвивыкр" hidden="1">{#N/A,#N/A,FALSE,"Шаблон_Спец1"}</definedName>
    <definedName name="яя" hidden="1">{#N/A,#N/A,FALSE,"Акт-Смета"}</definedName>
    <definedName name="яяя" hidden="1">{#N/A,#N/A,FALSE,"Шаблон_Спец1"}</definedName>
  </definedNames>
  <calcPr calcId="14562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60" l="1"/>
  <c r="D19" i="60" l="1"/>
  <c r="D16" i="60"/>
  <c r="D20" i="60" l="1"/>
  <c r="E14" i="60"/>
  <c r="E13" i="60"/>
  <c r="E12" i="60"/>
  <c r="E18" i="60" l="1"/>
  <c r="F19" i="55" s="1"/>
  <c r="E19" i="60" l="1"/>
  <c r="E20" i="60" s="1"/>
  <c r="G19" i="55" s="1"/>
  <c r="F20" i="55"/>
  <c r="F18" i="55"/>
  <c r="G20" i="55" l="1"/>
  <c r="G18" i="55"/>
</calcChain>
</file>

<file path=xl/sharedStrings.xml><?xml version="1.0" encoding="utf-8"?>
<sst xmlns="http://schemas.openxmlformats.org/spreadsheetml/2006/main" count="78" uniqueCount="69">
  <si>
    <t>№ п.п</t>
  </si>
  <si>
    <t>Примечание</t>
  </si>
  <si>
    <t>к Предложению для участия в Отборе</t>
  </si>
  <si>
    <t>Инструкция по заполнению</t>
  </si>
  <si>
    <t>_________________/наименование Претендента/</t>
  </si>
  <si>
    <t>Наименование и адрес Претендента: _________________________________</t>
  </si>
  <si>
    <t>Стоимость, руб., без учёта НДС</t>
  </si>
  <si>
    <t>Стоимость, руб., с учётом НДС*</t>
  </si>
  <si>
    <t xml:space="preserve">Примечание:  </t>
  </si>
  <si>
    <t>(Претендент заполняет данную форму, опираясь на техническое задание к отбору организации). 
Претендент должен предоставить полный перечень работ, предлагаемых организацией по предложению данного отбора.
**Если организация работает по упрощенной системе налогообложения, то стоимость работ с учетом НДС не указывается. В таком случае необходимо обязательно приложить копию уведомления о возможности применения упрощенной системы налогообложения.</t>
  </si>
  <si>
    <t>2.</t>
  </si>
  <si>
    <t>Заполненную форму к отбору предоставить в форматах PDF и Excel.</t>
  </si>
  <si>
    <t>3.</t>
  </si>
  <si>
    <t xml:space="preserve">Участник процедуры/уполномоченный </t>
  </si>
  <si>
    <t>представитель участника</t>
  </si>
  <si>
    <t xml:space="preserve">              (должность – полностью)</t>
  </si>
  <si>
    <t>МП</t>
  </si>
  <si>
    <t>1.</t>
  </si>
  <si>
    <t>Заказчик:</t>
  </si>
  <si>
    <t xml:space="preserve">Наименование объекта: </t>
  </si>
  <si>
    <t>№п.п.</t>
  </si>
  <si>
    <t>Номера сметных расчетов  (смет)</t>
  </si>
  <si>
    <t>Наименование работ и затрат</t>
  </si>
  <si>
    <t>НДС 20%</t>
  </si>
  <si>
    <t>Итого стоимость работ, с учетом НДС</t>
  </si>
  <si>
    <t xml:space="preserve">    - данные  заполняются претендентом</t>
  </si>
  <si>
    <t>Заполненную форму  предоставить в форматах PDF и E</t>
  </si>
  <si>
    <t>Коээфициент тендерного снижения начисляется на строительно-монтажные работы, оборудование, прочие затраты и не может превышать К=1</t>
  </si>
  <si>
    <t>4.</t>
  </si>
  <si>
    <t>Форма заполняется автоматически на основании проставленного претендентом коэффициента тендерного снижения</t>
  </si>
  <si>
    <t>Инструкция по заполнению шаблона расчета стоимости работ</t>
  </si>
  <si>
    <t>Для формированию стоимости коммерческого предложения  претенденту необходимо заполнить данный шаблон: в выделенной ячейке указывается тендерный коэффициен.
Расчет заполняется автоматически после заполнения ячейки с договорным коэффициентом</t>
  </si>
  <si>
    <t xml:space="preserve">Наименование видов работ </t>
  </si>
  <si>
    <t>Итого с коэффициентом тендерного снижения</t>
  </si>
  <si>
    <t>1.1</t>
  </si>
  <si>
    <t>1.2</t>
  </si>
  <si>
    <t>1.3</t>
  </si>
  <si>
    <t>СТРУКТУРА ДОГОВОРНОЙ ЦЕНЫ</t>
  </si>
  <si>
    <r>
      <t>от «</t>
    </r>
    <r>
      <rPr>
        <u/>
        <sz val="11"/>
        <rFont val="Arial"/>
        <family val="2"/>
        <charset val="204"/>
      </rPr>
      <t xml:space="preserve">       </t>
    </r>
    <r>
      <rPr>
        <sz val="11"/>
        <rFont val="Arial"/>
        <family val="2"/>
        <charset val="204"/>
      </rPr>
      <t>»</t>
    </r>
    <r>
      <rPr>
        <u/>
        <sz val="11"/>
        <rFont val="Arial"/>
        <family val="2"/>
        <charset val="204"/>
      </rPr>
      <t xml:space="preserve">                       </t>
    </r>
    <r>
      <rPr>
        <sz val="11"/>
        <rFont val="Arial"/>
        <family val="2"/>
        <charset val="204"/>
      </rPr>
      <t>2020 г.</t>
    </r>
  </si>
  <si>
    <t>Расчет  № 1</t>
  </si>
  <si>
    <t>Стоимость с учетом тендерного снижения, руб. без учета НДС</t>
  </si>
  <si>
    <t>Расчет № 1</t>
  </si>
  <si>
    <t>Ремонт кабинета № 37</t>
  </si>
  <si>
    <t>Ремонт кабинета № 31</t>
  </si>
  <si>
    <t xml:space="preserve"> - данные заполняются автоматически, на основании Расчета №1</t>
  </si>
  <si>
    <t xml:space="preserve">К коммерческому предложению должны быть приложен Расчеты № 1 </t>
  </si>
  <si>
    <t>Выполнение ремонтных работ</t>
  </si>
  <si>
    <t>Ремонтные работы в кабинетах № 36*, 37, 31 объекта по адресу: 
Омская область, г. Омск, ул. Фрунзе, дом 54</t>
  </si>
  <si>
    <t>на "Ремонтные работы в кабинетах № 36*, 37, 31 объекта по адресу: 
Омская область, г. Омск, ул. Фрунзе, дом 54"</t>
  </si>
  <si>
    <t>Ремонт кабинета № 36*</t>
  </si>
  <si>
    <t>Устройство систем СКС, СКУД, СОТС, СОТ в кабинетах № 36*, 37, 31</t>
  </si>
  <si>
    <t>Ремонтные работы в кабинетах № 36*, 37, 31 объекта по адресу: Омская область, г. Омск, ул. Фрунзе, дом 54</t>
  </si>
  <si>
    <t>1.4</t>
  </si>
  <si>
    <t>ООО "Арена-Инжиниринг"</t>
  </si>
  <si>
    <t>Стоимость без учета НДС</t>
  </si>
  <si>
    <t>Итого стоимость работ, без учета НДС</t>
  </si>
  <si>
    <t xml:space="preserve">Коэффициент тендерного снижения по строительно-монтажным работам используется при отборе для определения Договорной цены.
</t>
  </si>
  <si>
    <r>
      <rPr>
        <b/>
        <i/>
        <sz val="11"/>
        <rFont val="Arial"/>
        <family val="2"/>
        <charset val="204"/>
      </rPr>
      <t xml:space="preserve">«Договорная цена» </t>
    </r>
    <r>
      <rPr>
        <i/>
        <sz val="11"/>
        <rFont val="Arial"/>
        <family val="2"/>
        <charset val="204"/>
      </rPr>
      <t>– Включает в себя все затраты Претендента, необходимые для выполнения полного комплекса работ по Объекту "под ключ".</t>
    </r>
    <r>
      <rPr>
        <i/>
        <sz val="11"/>
        <color rgb="FFFF0000"/>
        <rFont val="Arial"/>
        <family val="2"/>
        <charset val="204"/>
      </rPr>
      <t xml:space="preserve">
</t>
    </r>
    <r>
      <rPr>
        <i/>
        <sz val="11"/>
        <rFont val="Arial"/>
        <family val="2"/>
        <charset val="204"/>
      </rPr>
      <t xml:space="preserve">Претендент подтверждает, что полученной документации достаточно для расчета стоимости работ, согласно условиям запроса. Стоимость работ учитывает все налоги и сборы. 
Претендент берет на себя выполнение всех работ в целом (в т.ч. работ, не выделенных в настоящей форме отдельно, но необходимых для выполнения указанного выше комплекса работ, и необходимых для ввода объекта в эксплуатацию).
</t>
    </r>
  </si>
  <si>
    <t>Ремонтные работы в кабинетах № 36*, 37, 31</t>
  </si>
  <si>
    <t>ЛСР № 02-01-01</t>
  </si>
  <si>
    <t>ЛСР № 02-01-02</t>
  </si>
  <si>
    <t>ЛСР № 02-01-03</t>
  </si>
  <si>
    <t>ЛСР № 02-01-04</t>
  </si>
  <si>
    <t xml:space="preserve">Итого  </t>
  </si>
  <si>
    <t>Форма № 1.1 Коммерческое предложение</t>
  </si>
  <si>
    <t>Коммерческое предложение 
по открытому отбору  организации, способной выполнить ремонтно-отделочные работы в кабинетах № 36*, № 37 и № 31 по адресу: Омская область, г. Омск, ул. Фрунзе, дом 54.</t>
  </si>
  <si>
    <r>
      <t xml:space="preserve">Гарантирует выполнение указанных в таблице видов работ по договору на "Ремонтные работы в кабинетах № 36*, 37, 31 объекта по адресу: Омская область, г. Омск, ул. Фрунзе, дом 54" </t>
    </r>
    <r>
      <rPr>
        <b/>
        <u/>
        <sz val="12"/>
        <rFont val="Arial"/>
        <family val="2"/>
        <charset val="204"/>
      </rPr>
      <t>по договорной цене:</t>
    </r>
  </si>
  <si>
    <t>Приложение  к Форме №  1.1</t>
  </si>
  <si>
    <t>Коэффициент тендерного снижения (Договорной коэффициент к стоимости Ксмр)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</si>
</sst>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_-* #,##0.00\ _₽_-;\-* #,##0.00\ _₽_-;_-* &quot;-&quot;??\ _₽_-;_-@_-"/>
    <numFmt numFmtId="165" formatCode="_(* #,##0.00_);_(* \(#,##0.00\);_(* &quot;-&quot;??_);_(@_)"/>
    <numFmt numFmtId="166" formatCode="_-* #,##0_р_._-;\-* #,##0_р_._-;_-* &quot;-&quot;??_р_._-;_-@_-"/>
    <numFmt numFmtId="167" formatCode="#,##0.0000"/>
    <numFmt numFmtId="168" formatCode="#,##0.000000000"/>
  </numFmts>
  <fonts count="55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1"/>
      <name val="Arial Cyr"/>
      <charset val="204"/>
    </font>
    <font>
      <sz val="7"/>
      <name val="Arial Cyr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i/>
      <sz val="10"/>
      <name val="Arial Cyr"/>
      <charset val="204"/>
    </font>
    <font>
      <i/>
      <sz val="11"/>
      <name val="Arial"/>
      <family val="2"/>
      <charset val="204"/>
    </font>
    <font>
      <b/>
      <sz val="14"/>
      <name val="Arial Cyr"/>
      <charset val="204"/>
    </font>
    <font>
      <b/>
      <i/>
      <u/>
      <sz val="12"/>
      <name val="Arial"/>
      <family val="2"/>
      <charset val="204"/>
    </font>
    <font>
      <b/>
      <i/>
      <sz val="11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1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i/>
      <vertAlign val="superscript"/>
      <sz val="10"/>
      <name val="Arial"/>
      <family val="2"/>
      <charset val="204"/>
    </font>
    <font>
      <b/>
      <sz val="6"/>
      <name val="Arial Cyr"/>
      <charset val="204"/>
    </font>
    <font>
      <u/>
      <sz val="11"/>
      <name val="Arial"/>
      <family val="2"/>
      <charset val="204"/>
    </font>
    <font>
      <b/>
      <i/>
      <sz val="9"/>
      <name val="Arial"/>
      <family val="2"/>
      <charset val="204"/>
    </font>
    <font>
      <sz val="9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i/>
      <sz val="11"/>
      <color rgb="FFFF0000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i/>
      <sz val="12"/>
      <color rgb="FFFF0000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92">
    <xf numFmtId="0" fontId="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9" fillId="0" borderId="0"/>
    <xf numFmtId="9" fontId="17" fillId="0" borderId="0" applyFont="0" applyFill="0" applyBorder="0" applyAlignment="0" applyProtection="0"/>
    <xf numFmtId="0" fontId="20" fillId="0" borderId="0"/>
    <xf numFmtId="0" fontId="18" fillId="0" borderId="0"/>
    <xf numFmtId="43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9" fillId="0" borderId="0"/>
    <xf numFmtId="165" fontId="19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27" fillId="0" borderId="0">
      <alignment horizontal="right" vertical="top" wrapText="1"/>
    </xf>
    <xf numFmtId="0" fontId="18" fillId="0" borderId="0"/>
    <xf numFmtId="0" fontId="27" fillId="0" borderId="2">
      <alignment horizontal="center"/>
    </xf>
    <xf numFmtId="0" fontId="18" fillId="0" borderId="0">
      <alignment vertical="top"/>
    </xf>
    <xf numFmtId="0" fontId="27" fillId="0" borderId="2">
      <alignment horizontal="center"/>
    </xf>
    <xf numFmtId="0" fontId="27" fillId="0" borderId="0">
      <alignment vertical="top"/>
    </xf>
    <xf numFmtId="0" fontId="18" fillId="0" borderId="0"/>
    <xf numFmtId="0" fontId="27" fillId="0" borderId="0"/>
    <xf numFmtId="0" fontId="18" fillId="0" borderId="0"/>
    <xf numFmtId="0" fontId="18" fillId="0" borderId="0"/>
    <xf numFmtId="0" fontId="27" fillId="0" borderId="0"/>
    <xf numFmtId="0" fontId="18" fillId="0" borderId="0"/>
    <xf numFmtId="0" fontId="18" fillId="0" borderId="0"/>
    <xf numFmtId="0" fontId="27" fillId="0" borderId="2">
      <alignment horizontal="center" wrapText="1"/>
    </xf>
    <xf numFmtId="0" fontId="18" fillId="0" borderId="0">
      <alignment vertical="top"/>
    </xf>
    <xf numFmtId="0" fontId="18" fillId="0" borderId="0"/>
    <xf numFmtId="0" fontId="18" fillId="0" borderId="0"/>
    <xf numFmtId="0" fontId="27" fillId="0" borderId="0"/>
    <xf numFmtId="0" fontId="27" fillId="0" borderId="2">
      <alignment horizontal="center" wrapText="1"/>
    </xf>
    <xf numFmtId="0" fontId="27" fillId="0" borderId="2">
      <alignment horizontal="center"/>
    </xf>
    <xf numFmtId="0" fontId="27" fillId="0" borderId="2">
      <alignment horizontal="center" wrapText="1"/>
    </xf>
    <xf numFmtId="0" fontId="18" fillId="0" borderId="0"/>
    <xf numFmtId="0" fontId="27" fillId="0" borderId="0">
      <alignment horizontal="center"/>
    </xf>
    <xf numFmtId="0" fontId="27" fillId="0" borderId="0">
      <alignment horizontal="left" vertical="top"/>
    </xf>
    <xf numFmtId="0" fontId="27" fillId="0" borderId="0"/>
    <xf numFmtId="0" fontId="28" fillId="0" borderId="0"/>
    <xf numFmtId="43" fontId="19" fillId="0" borderId="0" applyFont="0" applyFill="0" applyBorder="0" applyAlignment="0" applyProtection="0"/>
    <xf numFmtId="0" fontId="15" fillId="0" borderId="0"/>
    <xf numFmtId="164" fontId="18" fillId="0" borderId="0" applyFont="0" applyFill="0" applyBorder="0" applyAlignment="0" applyProtection="0"/>
    <xf numFmtId="0" fontId="27" fillId="0" borderId="0"/>
    <xf numFmtId="0" fontId="27" fillId="0" borderId="0"/>
    <xf numFmtId="0" fontId="14" fillId="0" borderId="0"/>
    <xf numFmtId="164" fontId="19" fillId="0" borderId="0" applyFont="0" applyFill="0" applyBorder="0" applyAlignment="0" applyProtection="0"/>
    <xf numFmtId="0" fontId="14" fillId="0" borderId="0"/>
    <xf numFmtId="0" fontId="31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0" borderId="0"/>
    <xf numFmtId="0" fontId="24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7" fillId="0" borderId="0">
      <alignment horizontal="center"/>
    </xf>
    <xf numFmtId="0" fontId="19" fillId="0" borderId="2" applyBorder="0" applyAlignment="0">
      <alignment horizontal="center" wrapText="1"/>
    </xf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8" fillId="0" borderId="0"/>
    <xf numFmtId="0" fontId="18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43" fontId="18" fillId="0" borderId="0" applyFont="0" applyFill="0" applyBorder="0" applyAlignment="0" applyProtection="0"/>
    <xf numFmtId="0" fontId="31" fillId="0" borderId="0"/>
    <xf numFmtId="0" fontId="47" fillId="0" borderId="0"/>
    <xf numFmtId="0" fontId="7" fillId="0" borderId="0"/>
    <xf numFmtId="0" fontId="48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8" fillId="0" borderId="0"/>
    <xf numFmtId="0" fontId="6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" fillId="0" borderId="0"/>
    <xf numFmtId="0" fontId="1" fillId="0" borderId="0"/>
  </cellStyleXfs>
  <cellXfs count="140">
    <xf numFmtId="0" fontId="0" fillId="0" borderId="0" xfId="0"/>
    <xf numFmtId="0" fontId="18" fillId="0" borderId="0" xfId="8" applyBorder="1"/>
    <xf numFmtId="0" fontId="18" fillId="0" borderId="0" xfId="8"/>
    <xf numFmtId="0" fontId="21" fillId="0" borderId="0" xfId="8" applyFont="1"/>
    <xf numFmtId="0" fontId="21" fillId="0" borderId="0" xfId="8" applyFont="1" applyAlignment="1">
      <alignment horizontal="center" vertical="center"/>
    </xf>
    <xf numFmtId="0" fontId="21" fillId="2" borderId="0" xfId="8" applyFont="1" applyFill="1" applyAlignment="1">
      <alignment horizontal="center" vertical="center"/>
    </xf>
    <xf numFmtId="43" fontId="26" fillId="0" borderId="0" xfId="47" applyFont="1" applyFill="1" applyBorder="1" applyAlignment="1">
      <alignment horizontal="right" vertical="center"/>
    </xf>
    <xf numFmtId="0" fontId="21" fillId="0" borderId="0" xfId="8" applyFont="1" applyBorder="1" applyAlignment="1"/>
    <xf numFmtId="43" fontId="18" fillId="0" borderId="0" xfId="47" applyFont="1" applyFill="1" applyBorder="1"/>
    <xf numFmtId="43" fontId="18" fillId="0" borderId="0" xfId="47" applyFont="1" applyFill="1" applyBorder="1" applyAlignment="1">
      <alignment horizontal="left"/>
    </xf>
    <xf numFmtId="43" fontId="21" fillId="0" borderId="0" xfId="47" applyFont="1" applyFill="1"/>
    <xf numFmtId="43" fontId="18" fillId="0" borderId="0" xfId="47" applyFont="1" applyFill="1"/>
    <xf numFmtId="0" fontId="36" fillId="0" borderId="0" xfId="0" applyFont="1" applyAlignment="1">
      <alignment vertical="center"/>
    </xf>
    <xf numFmtId="43" fontId="26" fillId="0" borderId="0" xfId="9" applyFont="1" applyFill="1" applyBorder="1" applyAlignment="1">
      <alignment vertical="center" wrapText="1"/>
    </xf>
    <xf numFmtId="43" fontId="18" fillId="0" borderId="0" xfId="47" applyFont="1" applyFill="1" applyBorder="1" applyAlignment="1">
      <alignment horizontal="center" wrapText="1"/>
    </xf>
    <xf numFmtId="43" fontId="21" fillId="0" borderId="0" xfId="47" applyFont="1" applyFill="1" applyAlignment="1">
      <alignment horizontal="center" wrapText="1"/>
    </xf>
    <xf numFmtId="43" fontId="26" fillId="0" borderId="0" xfId="47" applyFont="1" applyFill="1" applyBorder="1" applyAlignment="1">
      <alignment horizontal="center" vertical="center" wrapText="1"/>
    </xf>
    <xf numFmtId="43" fontId="18" fillId="0" borderId="0" xfId="47" applyFont="1" applyFill="1" applyAlignment="1">
      <alignment horizontal="center" wrapText="1"/>
    </xf>
    <xf numFmtId="0" fontId="21" fillId="2" borderId="0" xfId="8" applyFont="1" applyFill="1" applyAlignment="1">
      <alignment horizontal="center" vertical="center"/>
    </xf>
    <xf numFmtId="43" fontId="33" fillId="0" borderId="2" xfId="9" applyFont="1" applyFill="1" applyBorder="1" applyAlignment="1">
      <alignment vertical="center" wrapText="1"/>
    </xf>
    <xf numFmtId="0" fontId="40" fillId="0" borderId="0" xfId="0" applyFont="1" applyAlignment="1">
      <alignment vertical="center"/>
    </xf>
    <xf numFmtId="0" fontId="19" fillId="0" borderId="0" xfId="0" applyFont="1" applyAlignment="1">
      <alignment horizontal="left" vertical="top" wrapText="1"/>
    </xf>
    <xf numFmtId="0" fontId="38" fillId="0" borderId="0" xfId="151" applyNumberFormat="1" applyFont="1" applyAlignment="1">
      <alignment vertical="top" wrapText="1"/>
    </xf>
    <xf numFmtId="0" fontId="0" fillId="0" borderId="0" xfId="0" applyFill="1"/>
    <xf numFmtId="0" fontId="41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39" fillId="0" borderId="0" xfId="151" applyNumberFormat="1" applyFont="1" applyAlignment="1">
      <alignment vertical="top" wrapText="1"/>
    </xf>
    <xf numFmtId="0" fontId="42" fillId="0" borderId="0" xfId="0" applyFont="1" applyAlignment="1">
      <alignment vertical="center"/>
    </xf>
    <xf numFmtId="0" fontId="38" fillId="0" borderId="0" xfId="151" applyFont="1" applyAlignment="1">
      <alignment horizontal="right" vertical="top"/>
    </xf>
    <xf numFmtId="0" fontId="38" fillId="0" borderId="0" xfId="151" applyNumberFormat="1" applyFont="1" applyAlignment="1">
      <alignment horizontal="center" vertical="top"/>
    </xf>
    <xf numFmtId="0" fontId="25" fillId="0" borderId="0" xfId="152" applyFont="1" applyFill="1" applyBorder="1" applyAlignment="1">
      <alignment vertical="center" wrapText="1"/>
    </xf>
    <xf numFmtId="0" fontId="26" fillId="0" borderId="0" xfId="8" applyFont="1" applyBorder="1" applyAlignment="1">
      <alignment horizontal="left"/>
    </xf>
    <xf numFmtId="0" fontId="43" fillId="0" borderId="0" xfId="8" applyFont="1" applyBorder="1"/>
    <xf numFmtId="0" fontId="23" fillId="0" borderId="0" xfId="8" applyFont="1" applyBorder="1"/>
    <xf numFmtId="0" fontId="23" fillId="0" borderId="0" xfId="8" applyFont="1" applyBorder="1" applyAlignment="1">
      <alignment horizontal="left"/>
    </xf>
    <xf numFmtId="0" fontId="26" fillId="0" borderId="0" xfId="8" applyFont="1" applyBorder="1" applyAlignment="1"/>
    <xf numFmtId="0" fontId="26" fillId="0" borderId="0" xfId="8" applyFont="1" applyFill="1" applyBorder="1" applyAlignment="1">
      <alignment horizontal="center" vertical="center"/>
    </xf>
    <xf numFmtId="0" fontId="23" fillId="0" borderId="0" xfId="8" applyFont="1"/>
    <xf numFmtId="0" fontId="23" fillId="0" borderId="0" xfId="8" applyFont="1" applyFill="1" applyBorder="1" applyAlignment="1">
      <alignment horizontal="center" vertical="center"/>
    </xf>
    <xf numFmtId="0" fontId="32" fillId="0" borderId="0" xfId="0" applyFont="1"/>
    <xf numFmtId="0" fontId="23" fillId="3" borderId="2" xfId="8" applyFont="1" applyFill="1" applyBorder="1" applyAlignment="1">
      <alignment horizontal="center" vertical="center"/>
    </xf>
    <xf numFmtId="0" fontId="35" fillId="3" borderId="2" xfId="8" applyFont="1" applyFill="1" applyBorder="1" applyAlignment="1">
      <alignment vertical="center" wrapText="1"/>
    </xf>
    <xf numFmtId="0" fontId="23" fillId="4" borderId="2" xfId="8" applyFont="1" applyFill="1" applyBorder="1" applyAlignment="1">
      <alignment horizontal="center" vertical="center"/>
    </xf>
    <xf numFmtId="43" fontId="23" fillId="4" borderId="2" xfId="9" applyFont="1" applyFill="1" applyBorder="1" applyAlignment="1">
      <alignment vertical="center" wrapText="1"/>
    </xf>
    <xf numFmtId="4" fontId="23" fillId="4" borderId="2" xfId="47" applyNumberFormat="1" applyFont="1" applyFill="1" applyBorder="1" applyAlignment="1">
      <alignment horizontal="right" vertical="center"/>
    </xf>
    <xf numFmtId="0" fontId="26" fillId="0" borderId="0" xfId="8" applyFont="1"/>
    <xf numFmtId="0" fontId="26" fillId="0" borderId="0" xfId="8" applyFont="1" applyAlignment="1">
      <alignment horizontal="left" vertical="center"/>
    </xf>
    <xf numFmtId="0" fontId="22" fillId="0" borderId="0" xfId="8" applyFont="1" applyBorder="1" applyAlignment="1">
      <alignment horizontal="center" vertical="top"/>
    </xf>
    <xf numFmtId="0" fontId="34" fillId="0" borderId="0" xfId="0" applyFont="1" applyAlignment="1">
      <alignment horizontal="left" vertical="top" wrapText="1"/>
    </xf>
    <xf numFmtId="4" fontId="18" fillId="5" borderId="2" xfId="47" applyNumberFormat="1" applyFont="1" applyFill="1" applyBorder="1" applyAlignment="1">
      <alignment horizontal="right" vertical="center"/>
    </xf>
    <xf numFmtId="0" fontId="18" fillId="0" borderId="0" xfId="8" applyFont="1" applyBorder="1" applyAlignment="1"/>
    <xf numFmtId="0" fontId="32" fillId="0" borderId="0" xfId="0" applyFont="1" applyFill="1" applyAlignment="1">
      <alignment horizontal="right" vertical="center"/>
    </xf>
    <xf numFmtId="0" fontId="32" fillId="0" borderId="0" xfId="0" applyFont="1" applyAlignment="1">
      <alignment horizontal="right" vertical="top"/>
    </xf>
    <xf numFmtId="0" fontId="32" fillId="5" borderId="2" xfId="0" applyFont="1" applyFill="1" applyBorder="1"/>
    <xf numFmtId="0" fontId="45" fillId="0" borderId="0" xfId="0" applyFont="1" applyFill="1" applyBorder="1" applyAlignment="1">
      <alignment horizontal="right" vertical="center" wrapText="1"/>
    </xf>
    <xf numFmtId="0" fontId="46" fillId="0" borderId="0" xfId="0" applyFont="1"/>
    <xf numFmtId="0" fontId="18" fillId="0" borderId="0" xfId="8" applyFont="1" applyAlignment="1">
      <alignment horizontal="center" vertical="center"/>
    </xf>
    <xf numFmtId="0" fontId="18" fillId="0" borderId="0" xfId="8" applyFont="1" applyAlignment="1"/>
    <xf numFmtId="49" fontId="23" fillId="0" borderId="2" xfId="8" applyNumberFormat="1" applyFont="1" applyFill="1" applyBorder="1" applyAlignment="1">
      <alignment horizontal="center" vertical="center"/>
    </xf>
    <xf numFmtId="4" fontId="26" fillId="3" borderId="2" xfId="47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horizontal="center" vertical="center"/>
    </xf>
    <xf numFmtId="0" fontId="35" fillId="0" borderId="0" xfId="8" applyFont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22" fillId="0" borderId="0" xfId="8" applyFont="1" applyBorder="1" applyAlignment="1">
      <alignment horizontal="center" vertical="top"/>
    </xf>
    <xf numFmtId="0" fontId="18" fillId="0" borderId="0" xfId="8" applyFont="1" applyAlignment="1">
      <alignment horizontal="left" vertical="center" wrapText="1"/>
    </xf>
    <xf numFmtId="43" fontId="26" fillId="3" borderId="2" xfId="47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top"/>
    </xf>
    <xf numFmtId="0" fontId="19" fillId="0" borderId="0" xfId="0" applyFont="1" applyAlignment="1">
      <alignment horizontal="center" vertical="center" wrapText="1"/>
    </xf>
    <xf numFmtId="0" fontId="23" fillId="4" borderId="3" xfId="8" applyFont="1" applyFill="1" applyBorder="1" applyAlignment="1">
      <alignment horizontal="center" vertical="center"/>
    </xf>
    <xf numFmtId="0" fontId="23" fillId="4" borderId="4" xfId="8" applyFont="1" applyFill="1" applyBorder="1" applyAlignment="1">
      <alignment horizontal="center" vertical="center"/>
    </xf>
    <xf numFmtId="0" fontId="23" fillId="4" borderId="8" xfId="8" applyFont="1" applyFill="1" applyBorder="1" applyAlignment="1">
      <alignment horizontal="center" vertical="center"/>
    </xf>
    <xf numFmtId="166" fontId="26" fillId="3" borderId="3" xfId="47" applyNumberFormat="1" applyFont="1" applyFill="1" applyBorder="1" applyAlignment="1">
      <alignment horizontal="center" vertical="center"/>
    </xf>
    <xf numFmtId="166" fontId="26" fillId="3" borderId="4" xfId="47" applyNumberFormat="1" applyFont="1" applyFill="1" applyBorder="1" applyAlignment="1">
      <alignment horizontal="center" vertical="center"/>
    </xf>
    <xf numFmtId="166" fontId="26" fillId="3" borderId="8" xfId="47" applyNumberFormat="1" applyFont="1" applyFill="1" applyBorder="1" applyAlignment="1">
      <alignment horizontal="center" vertical="center"/>
    </xf>
    <xf numFmtId="0" fontId="26" fillId="3" borderId="2" xfId="8" applyFont="1" applyFill="1" applyBorder="1" applyAlignment="1">
      <alignment horizontal="center" vertical="center" wrapText="1"/>
    </xf>
    <xf numFmtId="43" fontId="33" fillId="0" borderId="2" xfId="47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top" wrapText="1"/>
    </xf>
    <xf numFmtId="0" fontId="26" fillId="3" borderId="7" xfId="8" applyFont="1" applyFill="1" applyBorder="1" applyAlignment="1">
      <alignment horizontal="center" vertical="center" wrapText="1"/>
    </xf>
    <xf numFmtId="0" fontId="26" fillId="3" borderId="1" xfId="8" applyFont="1" applyFill="1" applyBorder="1" applyAlignment="1">
      <alignment horizontal="center" vertical="center" wrapText="1"/>
    </xf>
    <xf numFmtId="0" fontId="26" fillId="3" borderId="9" xfId="8" applyFont="1" applyFill="1" applyBorder="1" applyAlignment="1">
      <alignment horizontal="center" vertical="center" wrapText="1"/>
    </xf>
    <xf numFmtId="0" fontId="26" fillId="3" borderId="6" xfId="8" applyFont="1" applyFill="1" applyBorder="1" applyAlignment="1">
      <alignment horizontal="center" vertical="center" wrapText="1"/>
    </xf>
    <xf numFmtId="0" fontId="26" fillId="3" borderId="5" xfId="8" applyFont="1" applyFill="1" applyBorder="1" applyAlignment="1">
      <alignment horizontal="center" vertical="center" wrapText="1"/>
    </xf>
    <xf numFmtId="0" fontId="26" fillId="3" borderId="10" xfId="8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30" fillId="0" borderId="0" xfId="152" applyFont="1"/>
    <xf numFmtId="0" fontId="29" fillId="0" borderId="0" xfId="153" applyFont="1" applyAlignment="1">
      <alignment horizontal="right"/>
    </xf>
    <xf numFmtId="0" fontId="29" fillId="0" borderId="0" xfId="152" applyFont="1" applyAlignment="1">
      <alignment vertical="center"/>
    </xf>
    <xf numFmtId="0" fontId="30" fillId="0" borderId="0" xfId="152" applyFont="1" applyAlignment="1">
      <alignment vertical="center"/>
    </xf>
    <xf numFmtId="0" fontId="30" fillId="0" borderId="0" xfId="152" applyFont="1" applyAlignment="1">
      <alignment horizontal="left" vertical="center"/>
    </xf>
    <xf numFmtId="0" fontId="29" fillId="0" borderId="0" xfId="152" applyFont="1" applyAlignment="1">
      <alignment horizontal="center" vertical="center"/>
    </xf>
    <xf numFmtId="0" fontId="29" fillId="0" borderId="0" xfId="152" applyFont="1" applyAlignment="1">
      <alignment horizontal="left" vertical="center" wrapText="1"/>
    </xf>
    <xf numFmtId="0" fontId="29" fillId="0" borderId="0" xfId="152" applyFont="1"/>
    <xf numFmtId="0" fontId="30" fillId="0" borderId="0" xfId="152" applyFont="1" applyAlignment="1">
      <alignment horizontal="center"/>
    </xf>
    <xf numFmtId="0" fontId="29" fillId="0" borderId="0" xfId="152" applyFont="1" applyAlignment="1">
      <alignment horizontal="center" vertical="center" wrapText="1"/>
    </xf>
    <xf numFmtId="0" fontId="29" fillId="0" borderId="0" xfId="152" applyFont="1" applyAlignment="1">
      <alignment horizontal="center" vertical="center"/>
    </xf>
    <xf numFmtId="0" fontId="29" fillId="0" borderId="2" xfId="152" applyFont="1" applyBorder="1" applyAlignment="1">
      <alignment horizontal="center" vertical="center"/>
    </xf>
    <xf numFmtId="0" fontId="29" fillId="0" borderId="2" xfId="152" applyFont="1" applyBorder="1" applyAlignment="1">
      <alignment horizontal="center" vertical="center" wrapText="1"/>
    </xf>
    <xf numFmtId="0" fontId="30" fillId="0" borderId="0" xfId="152" applyFont="1" applyAlignment="1">
      <alignment horizontal="center" vertical="center"/>
    </xf>
    <xf numFmtId="0" fontId="29" fillId="0" borderId="2" xfId="152" applyFont="1" applyBorder="1" applyAlignment="1">
      <alignment horizontal="center"/>
    </xf>
    <xf numFmtId="0" fontId="29" fillId="7" borderId="2" xfId="152" applyFont="1" applyFill="1" applyBorder="1" applyAlignment="1">
      <alignment horizontal="center" vertical="center"/>
    </xf>
    <xf numFmtId="0" fontId="29" fillId="7" borderId="2" xfId="152" applyFont="1" applyFill="1" applyBorder="1" applyAlignment="1">
      <alignment horizontal="center"/>
    </xf>
    <xf numFmtId="0" fontId="29" fillId="7" borderId="2" xfId="152" applyFont="1" applyFill="1" applyBorder="1" applyAlignment="1">
      <alignment horizontal="left" vertical="center"/>
    </xf>
    <xf numFmtId="49" fontId="30" fillId="0" borderId="2" xfId="11" applyNumberFormat="1" applyFont="1" applyBorder="1" applyAlignment="1">
      <alignment horizontal="center" vertical="center" wrapText="1"/>
    </xf>
    <xf numFmtId="0" fontId="30" fillId="0" borderId="2" xfId="11" applyFont="1" applyBorder="1" applyAlignment="1">
      <alignment vertical="center" wrapText="1"/>
    </xf>
    <xf numFmtId="4" fontId="30" fillId="0" borderId="2" xfId="11" applyNumberFormat="1" applyFont="1" applyFill="1" applyBorder="1" applyAlignment="1">
      <alignment vertical="center" wrapText="1"/>
    </xf>
    <xf numFmtId="4" fontId="30" fillId="5" borderId="2" xfId="152" applyNumberFormat="1" applyFont="1" applyFill="1" applyBorder="1" applyAlignment="1">
      <alignment horizontal="right" vertical="center"/>
    </xf>
    <xf numFmtId="0" fontId="30" fillId="0" borderId="2" xfId="152" applyFont="1" applyBorder="1"/>
    <xf numFmtId="49" fontId="29" fillId="0" borderId="2" xfId="152" applyNumberFormat="1" applyFont="1" applyBorder="1" applyAlignment="1">
      <alignment vertical="center" wrapText="1"/>
    </xf>
    <xf numFmtId="4" fontId="29" fillId="0" borderId="2" xfId="152" applyNumberFormat="1" applyFont="1" applyFill="1" applyBorder="1" applyAlignment="1">
      <alignment horizontal="right" vertical="center"/>
    </xf>
    <xf numFmtId="4" fontId="30" fillId="0" borderId="0" xfId="152" applyNumberFormat="1" applyFont="1"/>
    <xf numFmtId="49" fontId="29" fillId="0" borderId="2" xfId="152" applyNumberFormat="1" applyFont="1" applyBorder="1" applyAlignment="1">
      <alignment vertical="center"/>
    </xf>
    <xf numFmtId="167" fontId="51" fillId="6" borderId="2" xfId="152" applyNumberFormat="1" applyFont="1" applyFill="1" applyBorder="1" applyAlignment="1">
      <alignment horizontal="center" vertical="center"/>
    </xf>
    <xf numFmtId="168" fontId="30" fillId="0" borderId="0" xfId="152" applyNumberFormat="1" applyFont="1"/>
    <xf numFmtId="4" fontId="29" fillId="5" borderId="2" xfId="152" applyNumberFormat="1" applyFont="1" applyFill="1" applyBorder="1" applyAlignment="1">
      <alignment horizontal="right" vertical="center"/>
    </xf>
    <xf numFmtId="4" fontId="29" fillId="0" borderId="2" xfId="152" applyNumberFormat="1" applyFont="1" applyFill="1" applyBorder="1" applyAlignment="1">
      <alignment vertical="center"/>
    </xf>
    <xf numFmtId="4" fontId="29" fillId="5" borderId="2" xfId="152" applyNumberFormat="1" applyFont="1" applyFill="1" applyBorder="1" applyAlignment="1">
      <alignment vertical="center"/>
    </xf>
    <xf numFmtId="0" fontId="29" fillId="0" borderId="0" xfId="8" applyFont="1" applyAlignment="1">
      <alignment horizontal="center" vertical="center"/>
    </xf>
    <xf numFmtId="0" fontId="36" fillId="0" borderId="0" xfId="152" applyFont="1" applyAlignment="1">
      <alignment vertical="center"/>
    </xf>
    <xf numFmtId="0" fontId="30" fillId="0" borderId="0" xfId="8" applyFont="1"/>
    <xf numFmtId="0" fontId="30" fillId="2" borderId="0" xfId="8" applyFont="1" applyFill="1" applyAlignment="1">
      <alignment horizontal="center" vertical="center"/>
    </xf>
    <xf numFmtId="0" fontId="52" fillId="0" borderId="0" xfId="152" applyFont="1" applyAlignment="1">
      <alignment horizontal="left" vertical="center" wrapText="1"/>
    </xf>
    <xf numFmtId="0" fontId="30" fillId="0" borderId="0" xfId="8" applyFont="1" applyAlignment="1">
      <alignment horizontal="center" vertical="center"/>
    </xf>
    <xf numFmtId="0" fontId="53" fillId="0" borderId="0" xfId="152" applyFont="1" applyAlignment="1">
      <alignment horizontal="right" vertical="center"/>
    </xf>
    <xf numFmtId="0" fontId="53" fillId="6" borderId="2" xfId="152" applyFont="1" applyFill="1" applyBorder="1" applyAlignment="1">
      <alignment vertical="center"/>
    </xf>
    <xf numFmtId="0" fontId="54" fillId="0" borderId="0" xfId="152" applyFont="1" applyAlignment="1">
      <alignment horizontal="left" vertical="center" wrapText="1"/>
    </xf>
    <xf numFmtId="0" fontId="53" fillId="0" borderId="0" xfId="152" applyFont="1" applyAlignment="1">
      <alignment horizontal="left" vertical="center" wrapText="1"/>
    </xf>
    <xf numFmtId="0" fontId="53" fillId="0" borderId="0" xfId="152" applyFont="1" applyAlignment="1">
      <alignment horizontal="left" vertical="center" wrapText="1"/>
    </xf>
    <xf numFmtId="0" fontId="53" fillId="0" borderId="0" xfId="152" applyFont="1" applyAlignment="1">
      <alignment vertical="center" wrapText="1"/>
    </xf>
    <xf numFmtId="0" fontId="54" fillId="0" borderId="0" xfId="152" applyFont="1" applyAlignment="1">
      <alignment horizontal="left" vertical="center" wrapText="1"/>
    </xf>
    <xf numFmtId="0" fontId="53" fillId="0" borderId="0" xfId="152" applyFont="1" applyAlignment="1">
      <alignment vertical="center"/>
    </xf>
    <xf numFmtId="0" fontId="29" fillId="0" borderId="0" xfId="152" applyFont="1" applyAlignment="1">
      <alignment horizontal="left" vertical="top"/>
    </xf>
    <xf numFmtId="0" fontId="29" fillId="0" borderId="0" xfId="152" applyFont="1" applyAlignment="1">
      <alignment horizontal="left" vertical="top"/>
    </xf>
    <xf numFmtId="0" fontId="53" fillId="0" borderId="0" xfId="152" applyFont="1" applyAlignment="1">
      <alignment horizontal="left" vertical="top"/>
    </xf>
    <xf numFmtId="0" fontId="30" fillId="0" borderId="0" xfId="152" applyFont="1" applyAlignment="1">
      <alignment horizontal="left" vertical="top" wrapText="1"/>
    </xf>
    <xf numFmtId="0" fontId="30" fillId="0" borderId="0" xfId="152" applyFont="1" applyAlignment="1">
      <alignment horizontal="left" vertical="center" wrapText="1"/>
    </xf>
    <xf numFmtId="49" fontId="29" fillId="8" borderId="2" xfId="152" applyNumberFormat="1" applyFont="1" applyFill="1" applyBorder="1" applyAlignment="1">
      <alignment vertical="center" wrapText="1"/>
    </xf>
  </cellXfs>
  <cellStyles count="192">
    <cellStyle name="_Капитальные вложения Москва январь 2008" xfId="1"/>
    <cellStyle name="_Форма 8.20.2 - 01.10.07" xfId="2"/>
    <cellStyle name="AFE" xfId="3"/>
    <cellStyle name="Акт" xfId="23"/>
    <cellStyle name="АктМТСН" xfId="24"/>
    <cellStyle name="ВедРесурсов" xfId="25"/>
    <cellStyle name="ВедРесурсовАкт" xfId="26"/>
    <cellStyle name="Индексы" xfId="27"/>
    <cellStyle name="Итоги" xfId="21"/>
    <cellStyle name="ИтогоАктБазЦ" xfId="28"/>
    <cellStyle name="ИтогоАктБИМ" xfId="29"/>
    <cellStyle name="ИтогоАктРесМет" xfId="30"/>
    <cellStyle name="ИтогоАктТекЦ" xfId="50"/>
    <cellStyle name="ИтогоБазЦ" xfId="31"/>
    <cellStyle name="ИтогоБИМ" xfId="32"/>
    <cellStyle name="ИтогоРесМет" xfId="33"/>
    <cellStyle name="ИтогоТекЦ" xfId="51"/>
    <cellStyle name="ЛокСмета" xfId="34"/>
    <cellStyle name="ЛокСмМТСН" xfId="35"/>
    <cellStyle name="М29" xfId="36"/>
    <cellStyle name="ОбСмета" xfId="37"/>
    <cellStyle name="Обычный" xfId="0" builtinId="0"/>
    <cellStyle name="Обычный 12" xfId="152"/>
    <cellStyle name="Обычный 17" xfId="148"/>
    <cellStyle name="Обычный 17 2" xfId="190"/>
    <cellStyle name="Обычный 17 2 2" xfId="182"/>
    <cellStyle name="Обычный 17 4 3 2" xfId="159"/>
    <cellStyle name="Обычный 17 4 3 2 2" xfId="171"/>
    <cellStyle name="Обычный 17 4 3 2 2 2" xfId="174"/>
    <cellStyle name="Обычный 17 4 3 2 2 2 2" xfId="181"/>
    <cellStyle name="Обычный 17 4 3 2 2 3" xfId="177"/>
    <cellStyle name="Обычный 17 9 2" xfId="163"/>
    <cellStyle name="Обычный 17 9 2 2" xfId="173"/>
    <cellStyle name="Обычный 17_Сметы Шабровская НБ" xfId="162"/>
    <cellStyle name="Обычный 2" xfId="4"/>
    <cellStyle name="Обычный 2 10" xfId="104"/>
    <cellStyle name="Обычный 2 11" xfId="153"/>
    <cellStyle name="Обычный 2 11 2" xfId="191"/>
    <cellStyle name="Обычный 2 12" xfId="165"/>
    <cellStyle name="Обычный 2 2" xfId="5"/>
    <cellStyle name="Обычный 2 3" xfId="11"/>
    <cellStyle name="Обычный 2 3 2" xfId="164"/>
    <cellStyle name="Обычный 2 3 2 2" xfId="151"/>
    <cellStyle name="Обычный 2 3 3 2" xfId="184"/>
    <cellStyle name="Обычный 2 4" xfId="16"/>
    <cellStyle name="Обычный 2 4 2" xfId="64"/>
    <cellStyle name="Обычный 2 4 2 2" xfId="121"/>
    <cellStyle name="Обычный 2 4 3" xfId="79"/>
    <cellStyle name="Обычный 2 4 3 2" xfId="135"/>
    <cellStyle name="Обычный 2 4 4" xfId="93"/>
    <cellStyle name="Обычный 2 4 5" xfId="107"/>
    <cellStyle name="Обычный 2 5" xfId="18"/>
    <cellStyle name="Обычный 2 5 2" xfId="66"/>
    <cellStyle name="Обычный 2 5 2 2" xfId="123"/>
    <cellStyle name="Обычный 2 5 3" xfId="81"/>
    <cellStyle name="Обычный 2 5 3 2" xfId="137"/>
    <cellStyle name="Обычный 2 5 4" xfId="95"/>
    <cellStyle name="Обычный 2 5 5" xfId="109"/>
    <cellStyle name="Обычный 2 5 6" xfId="161"/>
    <cellStyle name="Обычный 2 6" xfId="56"/>
    <cellStyle name="Обычный 2 6 2" xfId="73"/>
    <cellStyle name="Обычный 2 6 2 2" xfId="129"/>
    <cellStyle name="Обычный 2 6 3" xfId="87"/>
    <cellStyle name="Обычный 2 6 3 2" xfId="143"/>
    <cellStyle name="Обычный 2 6 4" xfId="101"/>
    <cellStyle name="Обычный 2 6 5" xfId="115"/>
    <cellStyle name="Обычный 2 7" xfId="61"/>
    <cellStyle name="Обычный 2 7 2" xfId="118"/>
    <cellStyle name="Обычный 2 8" xfId="76"/>
    <cellStyle name="Обычный 2 8 2" xfId="132"/>
    <cellStyle name="Обычный 2 9" xfId="90"/>
    <cellStyle name="Обычный 3" xfId="8"/>
    <cellStyle name="Обычный 3 2" xfId="10"/>
    <cellStyle name="Обычный 32 2" xfId="158"/>
    <cellStyle name="Обычный 32 2 2" xfId="170"/>
    <cellStyle name="Обычный 32 2 2 2" xfId="180"/>
    <cellStyle name="Обычный 4" xfId="12"/>
    <cellStyle name="Обычный 5" xfId="13"/>
    <cellStyle name="Обычный 6" xfId="15"/>
    <cellStyle name="Обычный 6 2" xfId="19"/>
    <cellStyle name="Обычный 6 2 2" xfId="54"/>
    <cellStyle name="Обычный 6 2 2 2" xfId="72"/>
    <cellStyle name="Обычный 6 2 2 2 2" xfId="128"/>
    <cellStyle name="Обычный 6 2 2 3" xfId="86"/>
    <cellStyle name="Обычный 6 2 2 3 2" xfId="142"/>
    <cellStyle name="Обычный 6 2 2 4" xfId="100"/>
    <cellStyle name="Обычный 6 2 2 5" xfId="114"/>
    <cellStyle name="Обычный 6 2 3" xfId="67"/>
    <cellStyle name="Обычный 6 2 3 2" xfId="124"/>
    <cellStyle name="Обычный 6 2 4" xfId="82"/>
    <cellStyle name="Обычный 6 2 4 2" xfId="138"/>
    <cellStyle name="Обычный 6 2 5" xfId="96"/>
    <cellStyle name="Обычный 6 2 6" xfId="110"/>
    <cellStyle name="Обычный 6 3" xfId="22"/>
    <cellStyle name="Обычный 6 4" xfId="48"/>
    <cellStyle name="Обычный 6 4 2" xfId="52"/>
    <cellStyle name="Обычный 6 4 2 2" xfId="71"/>
    <cellStyle name="Обычный 6 4 2 2 2" xfId="127"/>
    <cellStyle name="Обычный 6 4 2 3" xfId="85"/>
    <cellStyle name="Обычный 6 4 2 3 2" xfId="141"/>
    <cellStyle name="Обычный 6 4 2 4" xfId="99"/>
    <cellStyle name="Обычный 6 4 2 5" xfId="113"/>
    <cellStyle name="Обычный 6 4 3" xfId="70"/>
    <cellStyle name="Обычный 6 4 3 2" xfId="126"/>
    <cellStyle name="Обычный 6 4 4" xfId="84"/>
    <cellStyle name="Обычный 6 4 4 2" xfId="140"/>
    <cellStyle name="Обычный 6 4 5" xfId="98"/>
    <cellStyle name="Обычный 6 4 6" xfId="112"/>
    <cellStyle name="Обычный 6 5" xfId="63"/>
    <cellStyle name="Обычный 6 5 2" xfId="120"/>
    <cellStyle name="Обычный 6 6" xfId="78"/>
    <cellStyle name="Обычный 6 6 2" xfId="134"/>
    <cellStyle name="Обычный 6 7" xfId="92"/>
    <cellStyle name="Обычный 6 8" xfId="106"/>
    <cellStyle name="Обычный 7" xfId="46"/>
    <cellStyle name="Обычный 7 2" xfId="69"/>
    <cellStyle name="Обычный 7 2 2" xfId="172"/>
    <cellStyle name="Обычный 8" xfId="55"/>
    <cellStyle name="Обычный 8 2" xfId="59"/>
    <cellStyle name="Обычный 9 2" xfId="156"/>
    <cellStyle name="Обычный 9 2 2" xfId="168"/>
    <cellStyle name="Обычный 9 3" xfId="154"/>
    <cellStyle name="Обычный 9 3 2" xfId="166"/>
    <cellStyle name="Обычный 9 3 2 2" xfId="187"/>
    <cellStyle name="Обычный 9 3 3" xfId="176"/>
    <cellStyle name="Обычный 9 3 4" xfId="179"/>
    <cellStyle name="Обычный 92" xfId="60"/>
    <cellStyle name="Параметр" xfId="38"/>
    <cellStyle name="ПеременныеСметы" xfId="39"/>
    <cellStyle name="ПИР" xfId="147"/>
    <cellStyle name="Процентный 2" xfId="6"/>
    <cellStyle name="Процентный 2 2" xfId="17"/>
    <cellStyle name="Процентный 2 2 2" xfId="57"/>
    <cellStyle name="Процентный 2 2 2 2" xfId="74"/>
    <cellStyle name="Процентный 2 2 2 2 2" xfId="130"/>
    <cellStyle name="Процентный 2 2 2 3" xfId="88"/>
    <cellStyle name="Процентный 2 2 2 3 2" xfId="144"/>
    <cellStyle name="Процентный 2 2 2 4" xfId="102"/>
    <cellStyle name="Процентный 2 2 2 5" xfId="116"/>
    <cellStyle name="Процентный 2 2 3" xfId="65"/>
    <cellStyle name="Процентный 2 2 3 2" xfId="122"/>
    <cellStyle name="Процентный 2 2 4" xfId="80"/>
    <cellStyle name="Процентный 2 2 4 2" xfId="136"/>
    <cellStyle name="Процентный 2 2 5" xfId="94"/>
    <cellStyle name="Процентный 2 2 6" xfId="108"/>
    <cellStyle name="Процентный 2 3" xfId="20"/>
    <cellStyle name="Процентный 2 3 2" xfId="68"/>
    <cellStyle name="Процентный 2 3 2 2" xfId="125"/>
    <cellStyle name="Процентный 2 3 3" xfId="83"/>
    <cellStyle name="Процентный 2 3 3 2" xfId="139"/>
    <cellStyle name="Процентный 2 3 4" xfId="97"/>
    <cellStyle name="Процентный 2 3 5" xfId="111"/>
    <cellStyle name="Процентный 2 4" xfId="58"/>
    <cellStyle name="Процентный 2 4 2" xfId="75"/>
    <cellStyle name="Процентный 2 4 2 2" xfId="131"/>
    <cellStyle name="Процентный 2 4 3" xfId="89"/>
    <cellStyle name="Процентный 2 4 3 2" xfId="145"/>
    <cellStyle name="Процентный 2 4 4" xfId="103"/>
    <cellStyle name="Процентный 2 4 5" xfId="117"/>
    <cellStyle name="Процентный 2 5" xfId="62"/>
    <cellStyle name="Процентный 2 5 2" xfId="119"/>
    <cellStyle name="Процентный 2 6" xfId="77"/>
    <cellStyle name="Процентный 2 6 2" xfId="133"/>
    <cellStyle name="Процентный 2 7" xfId="91"/>
    <cellStyle name="Процентный 2 8" xfId="105"/>
    <cellStyle name="Процентный 6" xfId="150"/>
    <cellStyle name="Процентный 6 2" xfId="185"/>
    <cellStyle name="РесСмета" xfId="40"/>
    <cellStyle name="СводкаСтоимРаб" xfId="41"/>
    <cellStyle name="СводРасч" xfId="42"/>
    <cellStyle name="Стиль 1" xfId="7"/>
    <cellStyle name="Титул" xfId="43"/>
    <cellStyle name="Титул 2" xfId="146"/>
    <cellStyle name="Финансовый" xfId="47" builtinId="3"/>
    <cellStyle name="Финансовый 2" xfId="9"/>
    <cellStyle name="Финансовый 2 2" xfId="189"/>
    <cellStyle name="Финансовый 2 2 2" xfId="188"/>
    <cellStyle name="Финансовый 3" xfId="14"/>
    <cellStyle name="Финансовый 3 2" xfId="160"/>
    <cellStyle name="Финансовый 4" xfId="49"/>
    <cellStyle name="Финансовый 4 2" xfId="157"/>
    <cellStyle name="Финансовый 4 2 2" xfId="169"/>
    <cellStyle name="Финансовый 4 3" xfId="155"/>
    <cellStyle name="Финансовый 4 3 2" xfId="167"/>
    <cellStyle name="Финансовый 4 3 2 2" xfId="186"/>
    <cellStyle name="Финансовый 4 4" xfId="175"/>
    <cellStyle name="Финансовый 4 5" xfId="178"/>
    <cellStyle name="Финансовый 5" xfId="53"/>
    <cellStyle name="Финансовый 9" xfId="149"/>
    <cellStyle name="Финансовый 9 2" xfId="183"/>
    <cellStyle name="Хвост" xfId="44"/>
    <cellStyle name="Экспертиза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3076575</xdr:colOff>
      <xdr:row>19</xdr:row>
      <xdr:rowOff>0</xdr:rowOff>
    </xdr:from>
    <xdr:to>
      <xdr:col>1</xdr:col>
      <xdr:colOff>3149849</xdr:colOff>
      <xdr:row>19</xdr:row>
      <xdr:rowOff>180975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562350" y="10086975"/>
          <a:ext cx="71032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75142</xdr:colOff>
      <xdr:row>19</xdr:row>
      <xdr:rowOff>196850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896850" y="7486650"/>
          <a:ext cx="75142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75142</xdr:colOff>
      <xdr:row>19</xdr:row>
      <xdr:rowOff>196850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896850" y="7486650"/>
          <a:ext cx="75142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75142</xdr:colOff>
      <xdr:row>19</xdr:row>
      <xdr:rowOff>177800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896850" y="7486650"/>
          <a:ext cx="75142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3076575</xdr:colOff>
      <xdr:row>19</xdr:row>
      <xdr:rowOff>0</xdr:rowOff>
    </xdr:from>
    <xdr:to>
      <xdr:col>1</xdr:col>
      <xdr:colOff>3149849</xdr:colOff>
      <xdr:row>19</xdr:row>
      <xdr:rowOff>180975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562350" y="10086975"/>
          <a:ext cx="71032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3076575</xdr:colOff>
      <xdr:row>19</xdr:row>
      <xdr:rowOff>0</xdr:rowOff>
    </xdr:from>
    <xdr:to>
      <xdr:col>1</xdr:col>
      <xdr:colOff>3078817</xdr:colOff>
      <xdr:row>19</xdr:row>
      <xdr:rowOff>180975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562350" y="100869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3076575</xdr:colOff>
      <xdr:row>19</xdr:row>
      <xdr:rowOff>0</xdr:rowOff>
    </xdr:from>
    <xdr:to>
      <xdr:col>1</xdr:col>
      <xdr:colOff>3078817</xdr:colOff>
      <xdr:row>19</xdr:row>
      <xdr:rowOff>180975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562350" y="100869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3076575</xdr:colOff>
      <xdr:row>19</xdr:row>
      <xdr:rowOff>0</xdr:rowOff>
    </xdr:from>
    <xdr:ext cx="73274" cy="1809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738789" y="8391071"/>
          <a:ext cx="73274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75142" cy="19685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261929" y="7284357"/>
          <a:ext cx="75142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75142" cy="19685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261929" y="7284357"/>
          <a:ext cx="75142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75142" cy="17780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261929" y="7284357"/>
          <a:ext cx="75142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3076575</xdr:colOff>
      <xdr:row>19</xdr:row>
      <xdr:rowOff>0</xdr:rowOff>
    </xdr:from>
    <xdr:ext cx="73274" cy="1809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738789" y="8391071"/>
          <a:ext cx="73274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3076575</xdr:colOff>
      <xdr:row>19</xdr:row>
      <xdr:rowOff>0</xdr:rowOff>
    </xdr:from>
    <xdr:ext cx="2242" cy="1809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738789" y="8391071"/>
          <a:ext cx="2242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3076575</xdr:colOff>
      <xdr:row>19</xdr:row>
      <xdr:rowOff>0</xdr:rowOff>
    </xdr:from>
    <xdr:ext cx="2242" cy="1809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738789" y="8391071"/>
          <a:ext cx="2242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p.tomsknipineft:8080/Poltavskiy/!0-&#1055;&#1088;&#1086;&#1077;&#1082;&#1090;&#1099;/1894%20&#1057;&#1077;&#1074;&#1077;&#1088;&#1085;&#1086;&#1077;.&#1059;&#1055;&#1057;&#1042;-&#1050;&#1057;/&#1044;&#1086;&#1075;&#1086;&#1074;&#1086;&#1088;/1894.%20&#1059;&#1055;&#1057;&#1042;%20&#1057;&#1077;&#1074;&#1077;&#1088;&#1085;&#1086;&#1075;&#1086;.%20&#1057;&#1084;&#1077;&#1090;&#1099;%20&#1085;&#1072;%20&#1073;&#1072;&#1079;&#1077;%20191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rozovaEN/&#1056;&#1072;&#1073;&#1086;&#1095;&#1080;&#1081;%20&#1089;&#1090;&#1086;&#1083;/&#1057;&#1074;&#1086;&#1076;&#1085;&#1072;&#1103;%20%20&#1050;&#1072;&#1088;&#1072;&#1089;&#1091;&#1082;&#1089;&#1082;&#1072;&#1103;%20&#1085;&#1077;&#1092;&#1090;&#1077;&#1073;&#1072;&#1079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86;&#1082;&#1086;&#1088;&#1077;&#1074;&#1072;/&#1051;&#1091;&#1082;&#1086;&#1081;&#1083;-&#1055;&#1077;&#1088;&#1084;&#1100;%20&#1055;&#1086;&#1089;&#1083;&#1077;&#1076;&#1085;&#1080;&#1081;%20&#1074;&#1072;&#1088;&#1080;&#1072;&#1085;&#1090;/&#1056;&#1048;&#1058;&#1069;&#1050;%20&#1057;&#1073;&#1086;&#1088;&#1085;&#1099;&#1081;%20&#1087;&#1091;&#1085;&#1082;&#1090;%20&#1054;&#1083;&#1100;&#1075;&#1080;&#1085;&#1089;&#1082;&#1086;&#1075;&#1086;%20&#1084;&#1077;&#1089;&#1090;&#1086;&#1088;&#1086;&#1078;&#1076;&#1077;&#1085;&#1080;&#110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41;&#1072;&#1083;&#1072;&#1085;&#1089;\An(EsMon)\7.02.01\&#1061;&#1072;&#1085;&#1086;&#1074;&#1072;\&#1043;&#1088;(27.07.00)5&#106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Desktop/&#1048;&#1058;&#1054;&#1043;&#1054;/&#1054;&#1090;&#1073;&#1086;&#1088;%20&#1043;&#1055;/&#1055;&#1091;&#1083;%205/&#1064;&#1072;&#1073;&#1083;&#1086;&#1085;%20&#1085;&#1072;%20&#1060;&#1054;&#1058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user.KLG0043\&#1056;&#1072;&#1073;&#1086;&#1095;&#1080;&#1081;%20&#1089;&#1090;&#1086;&#1083;\&#1044;&#1080;&#1085;&#1072;&#1088;&#1072;\Documents%20and%20Settings\afismagilov\Local%20Settings\Temporary%20Internet%20Files\OLK164\&#1055;&#1044;&#1056;+&#1041;&#1102;&#1076;&#1078;&#1077;&#1090;%20&#1070;&#1053;&#1043;%20&#1053;&#1058;&#1062;%20&#1059;&#1092;&#1072;%20(2005-2006)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41;&#1072;&#1083;&#1072;&#1085;&#1089;\An(EsMon)\&#1061;&#1072;&#1085;&#1086;&#1074;&#1072;\&#1043;&#1088;(27.07.00)5&#1061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bgit1\bisplan\DOCUME~1\N_KUPT~1.ORE\LOCALS~1\Temp\sobi_020318_blan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omahinavv\&#1084;&#1086;&#1080;%20&#1076;&#1086;&#1082;&#1091;&#1084;&#1077;&#1085;&#1090;\WINDOWS\TEMP\Excel\2001%20&#1075;&#1086;&#1076;\7%20&#1074;&#1072;&#1088;%20&#1086;&#1090;%2013.02%20(&#1091;&#1090;&#1074;.%20&#1103;&#1085;&#1074;)\&#1094;&#1077;&#1083;&#1077;&#1074;&#1099;&#1077;\&#1048;&#1058;%202001%20&#1070;&#1053;&#1043;&#1086;&#1090;%205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evkovamm201\dogovor\feo\&#1044;&#1086;&#1075;&#1086;&#1074;&#1086;&#1088;&#1099;%20&#1074;%20&#1082;&#1086;&#1084;&#1087;&#1083;&#1077;&#1082;&#1090;&#1072;&#1093;\1008-43.2006.2\&#1044;&#1086;&#1087;.%20&#1089;&#1086;&#1075;&#1083;&#1072;&#1096;&#1077;&#1085;&#1080;&#1077;%20&#8470;%208\&#1040;&#1088;&#1093;&#1080;&#1050;&#1086;&#1084;&#1055;&#1088;&#1086;&#1077;&#1082;&#1090;\&#1052;&#1080;&#1085;&#1077;&#1088;&#1072;&#1083;&#1086;&#1087;&#1088;&#1086;&#1074;&#1086;&#1076;\&#1055;&#1072;&#1085;&#1072;&#1075;&#1080;&#1103;\!&#1061;&#1084;&#1077;&#1083;&#1077;&#1074;\056\Files\&#1089;&#1086;&#1093;&#1088;&#1072;&#1085;&#1080;&#1090;&#110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evkovamm201\dogovor\feo\&#1044;&#1086;&#1075;&#1086;&#1074;&#1086;&#1088;&#1099;%20&#1074;%20&#1082;&#1086;&#1084;&#1087;&#1083;&#1077;&#1082;&#1090;&#1072;&#1093;\1008-43.2006.2\&#1044;&#1086;&#1087;.%20&#1089;&#1086;&#1075;&#1083;&#1072;&#1096;&#1077;&#1085;&#1080;&#1077;%20&#8470;%208\&#1057;&#1052;&#1045;&#1058;&#1067;\1008-43.2006.2%20&#1076;&#1086;&#1087;.&#1089;&#1086;&#1075;&#1083;.%20&#8470;%208%20&#1089;&#1084;&#1077;&#1090;&#1072;%201&#1055;&#1057;%20&#1080;%20&#1074;&#1089;&#1077;%20&#1089;&#1084;&#1077;&#1090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p.tomsknipineft:8080/1922/&#1044;&#1086;&#1075;&#1086;&#1074;&#1086;&#1088;/&#1055;&#1088;&#1080;&#1083;&#1086;&#1078;&#1077;&#1085;&#1080;&#1077;%20&#1055;&#1057;&#1044;192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52;&#1086;&#1080;%20&#1076;&#1086;&#1082;&#1091;&#1084;&#1077;&#1085;&#1090;&#1099;\&#1052;&#1054;&#1041;\06-03-06\Var2.7%20(version%201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LIVERY\&#1044;&#1054;&#1043;&#1054;&#1042;&#1054;&#1056;&#1040;\&#1044;&#1054;&#1043;&#1054;&#1042;&#1054;&#1056;&#1040;%202000\07_&#1059;&#1093;&#1090;&#1072;\107-07_00\&#1048;&#1089;&#1093;&#1086;&#1076;&#1085;&#1080;&#1082;&#1080;\&#1064;&#1082;&#1072;&#1092;&#1099;_en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2;&#1086;&#1080;%20&#1076;&#1086;&#1082;&#1091;&#1084;&#1077;&#1085;&#1090;&#1099;\&#1044;&#1077;&#1085;&#1080;&#1089;\Files\&#1089;&#1086;&#1093;&#1088;&#1072;&#1085;&#1080;&#1090;&#110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eo\&#1044;&#1086;&#1075;&#1086;&#1074;&#1086;&#1088;&#1099;%20&#1074;%20&#1082;&#1086;&#1084;&#1087;&#1083;&#1077;&#1082;&#1090;&#1072;&#1093;\1171-09.2005.2\1171-9.2005.2%20&#1076;&#1086;&#1087;.&#1089;&#1086;&#1075;&#1083;.%20&#8470;%202\&#1058;&#1088;&#1072;&#1089;&#1089;&#1072;_&#1042;&#1072;&#1085;&#1082;&#1086;&#1088;_%20&#1089;&#1084;&#1077;&#1090;&#1072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gazpromneftsz/&#1057;&#1053;&#1055;-&#1041;&#1080;&#1079;&#1085;&#1077;&#1089;&#1089;-&#1055;&#1083;&#1072;&#1085;/&#1048;&#1085;&#1074;&#1077;&#1089;&#1090;&#1047;&#1072;&#1097;&#1080;&#1090;&#1072;/2009/&#1048;&#1089;&#1093;.%20&#1076;&#1072;&#1085;&#1085;&#1099;&#1077;%20&#1056;&#1077;&#1082;&#1086;&#1085;&#1089;&#1090;&#1088;&#1091;&#1082;&#1094;&#1080;&#1103;%202010%20(&#1086;&#1073;&#1098;&#1077;&#1084;&#1099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eo\&#1044;&#1086;&#1075;&#1086;&#1074;&#1086;&#1088;&#1099;%20&#1074;%20&#1082;&#1086;&#1084;&#1087;&#1083;&#1077;&#1082;&#1090;&#1072;&#1093;\1750608-0051&#1044;\&#1042;&#1072;&#1088;&#1080;&#1072;&#1085;&#1090;%20&#8470;1\1750608-0051&#1044;%20&#1089;&#1084;&#1077;&#1090;&#1072;%20&#8470;18%20%20&#1088;&#1077;&#1082;&#1091;&#1083;&#1100;&#1090;&#1080;&#1074;&#1072;&#1094;&#1080;&#1103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76;&#1082;&#1072;\&#1087;&#1072;&#1087;&#1082;&#1072;%20&#1086;&#1073;&#1084;&#1077;&#1085;&#1072;\&#1052;&#1086;&#1080;%20&#1076;&#1086;&#1082;&#1091;&#1084;&#1077;&#1085;&#1090;&#1099;\&#1044;&#1077;&#1085;&#1080;&#1089;\&#1089;&#1086;&#1093;&#1088;&#1072;&#1085;&#1080;&#1090;&#110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evkovamm201\dogovor\Documents%20and%20Settings\naalikina\Local%20Settings\Temporary%20Internet%20Files\OLK9\feo\&#1044;&#1086;&#1075;&#1086;&#1074;&#1086;&#1088;&#1099;%20&#1074;%20&#1082;&#1086;&#1084;&#1087;&#1083;&#1077;&#1082;&#1090;&#1072;&#1093;\1750608-0051&#1044;\&#1042;&#1072;&#1088;&#1080;&#1072;&#1085;&#1090;%20&#8470;1\1750608-0051&#1044;%20&#1089;&#1084;&#1077;&#1090;&#1072;%20&#8470;18%20%20&#1088;&#1077;&#1082;&#1091;&#1083;&#1100;&#1090;&#1080;&#1074;&#1072;&#1094;&#1080;&#1103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61;&#1072;&#1085;&#1086;&#1074;&#1072;\&#1043;&#1088;(27.07.00)5&#1061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41;&#1072;&#1083;&#1072;&#1085;&#1089;\An(EsMon)\7.02.01\V&#1045;&#1052;_2001.5.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omahinavv\&#1084;&#1086;&#1080;%20&#1076;&#1086;&#1082;&#1091;&#1084;&#1077;&#1085;&#1090;\WINDOWS\TEMP\&#1052;&#1053;%20&#1087;&#1077;&#1088;&#1077;&#1095;&#1085;&#1080;%20&#1086;&#1073;&#1086;&#1088;&#1091;&#1076;-&#1103;%2020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SC_W\&#1055;&#1088;&#1086;&#1075;&#1085;&#1086;&#1079;\&#1055;&#1088;&#1086;&#1075;05_00(27.06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a\management\___&#1044;&#1086;&#1075;&#1086;&#1074;&#1086;&#1088;&#1099;\__&#1058;&#1045;&#1053;&#1044;&#1045;&#1056;\&#1058;&#1077;&#1085;&#1076;&#1077;&#1088;%202009%20&#1075;&#1086;&#1076;\&#1053;&#1050;%20&#1056;&#1086;&#1089;&#1085;&#1077;&#1092;&#1090;&#1100;%20-%20&#1053;&#1058;&#1062;\%23%23%23_&#1054;&#1073;&#1091;&#1089;&#1090;&#1088;&#1086;&#1081;&#1089;&#1090;&#1074;&#1086;%20&#1057;&#1088;&#1077;&#1076;&#1085;&#1077;&#1084;&#1072;&#1082;&#1072;&#1088;&#1080;&#1093;&#1080;&#1085;&#1089;&#1082;&#1086;&#1075;&#1086;%20&#1085;.&#1084;.%20&#1050;&#1091;&#1089;&#1090;%20&#8470;1\000_05_&#1043;&#1088;&#1072;&#1076;&#1087;&#1083;&#1072;&#1085;_&#1057;&#1088;&#1077;&#1076;&#1085;&#1077;&#1084;&#1072;&#1082;&#1072;&#1088;&#1080;&#1093;&#1080;&#1085;&#1089;&#1082;&#1086;&#1077;%20&#1082;&#1091;&#1089;&#1090;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w030302\&#1089;&#1084;&#1077;&#1090;&#1099;%20&#1080;&#1080;\Docs\Zarplata_1\&#1044;&#1077;&#1085;&#1080;&#1089;\&#1089;&#1086;&#1093;&#1088;&#1072;&#1085;&#1080;&#1090;&#110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evkovamm201\dogovor\Temp\Rar$DI01.735\&#1057;&#1074;&#1086;&#1076;&#1085;&#1072;&#1103;%20&#1080;%20&#1074;&#1089;&#1077;%20&#1089;&#1084;&#1077;&#1090;&#1099;%20%20&#1059;&#1055;&#1053;%20&#1057;&#1077;&#1074;&#1077;&#1088;%20%20&#1082;&#1086;&#1088;&#1088;&#1077;&#1082;&#1090;&#1080;&#1088;.%20&#1086;&#1090;&#1087;&#1088;&#1072;&#1074;&#1083;.17.10.08%20&#1075;.%20%20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PEO/&#1041;&#1072;&#1085;&#1082;%202008-2009/&#1041;&#1072;&#1085;&#1082;_var2_&#1103;&#1085;&#1074;&#1072;&#1088;&#1100;_1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LIVERY\&#1055;&#1056;&#1040;&#1049;&#1057;_2000%20&#1054;&#1058;%2020_01_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1;&#1091;&#1082;&#1086;&#1081;&#1083;-&#1055;&#1077;&#1088;&#1084;&#1100;%20&#1055;&#1086;&#1089;&#1083;&#1077;&#1076;&#1085;&#1080;&#1081;%20&#1074;&#1072;&#1088;&#1080;&#1072;&#1085;&#1090;\&#1057;&#1074;&#1086;&#1076;&#1085;&#1072;&#1103;%20%20&#1050;&#1072;&#1088;&#1072;&#1089;&#1091;&#1082;&#1089;&#1082;&#1072;&#1103;%20&#1085;&#1077;&#1092;&#1090;&#1077;&#1073;&#1072;&#1079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sur/AppData/Local/Temp/&#1050;&#1086;&#1087;&#1080;&#1103;%20v-2013-2017-2030-15%2005%2014%20&#1073;&#1072;&#1079;&#1086;&#1074;&#1099;&#1081;(&#1074;&#1072;&#1088;%202-&#1085;&#1072;&#1093;%20&#1085;&#1086;&#1074;&#1099;&#1081;%20&#1082;&#1091;&#1088;&#1089;)-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azpromneftsz/Documents%20and%20Settings/FinogenovaAA/Local%20Settings/Temporary%20Internet%20Files/OLK45F/&#1051;&#1080;&#1089;&#1090;%20Microsoft%20Exce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41;&#1072;&#1083;&#1072;&#1085;&#1089;\An(EsMon)\SC_W\&#1055;&#1088;&#1086;&#1075;&#1085;&#1086;&#1079;\&#1055;&#1088;&#1086;&#1075;05_00(27.0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LIVERY\&#1052;&#1086;&#1080;%20&#1076;&#1086;&#1082;&#1091;&#1084;&#1077;&#1085;&#1090;&#1099;\&#1050;&#1085;&#1080;&#1075;&#1072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41;&#1072;&#1083;&#1072;&#1085;&#1089;\An(EsMon)\7.02.01\SC_W\&#1055;&#1088;&#1086;&#1075;&#1085;&#1086;&#1079;\&#1055;&#1088;&#1086;&#1075;05_00(27.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"/>
      <sheetName val="СС"/>
      <sheetName val="№1ИИ"/>
      <sheetName val="№2ИИ"/>
      <sheetName val="№3ИИ"/>
      <sheetName val="№4ПСД"/>
      <sheetName val=" №5Спец"/>
      <sheetName val="№ 6АСУТП"/>
      <sheetName val="№7Эл.обогр."/>
      <sheetName val="№9ЩСУ"/>
      <sheetName val="№10Обмер&amp;Сбор"/>
      <sheetName val="Р№1Экс-зы"/>
      <sheetName val="Коэфф. см.№4"/>
      <sheetName val="Для геоклим"/>
      <sheetName val="Лист визирования"/>
      <sheetName val="Коэфф см№5"/>
      <sheetName val="топография"/>
      <sheetName val="топо"/>
      <sheetName val="Данные для расчёта сметы"/>
      <sheetName val="см8"/>
      <sheetName val="Коэфф1."/>
      <sheetName val="Календ план"/>
      <sheetName val="Графикплан_Среднемакарихинское "/>
      <sheetName val="ВЛ-10"/>
      <sheetName val="справочник"/>
      <sheetName val="Заключение ДС"/>
      <sheetName val="Заказчик"/>
      <sheetName val="Основания для закупки у ед. ист"/>
      <sheetName val="Суточная"/>
      <sheetName val="Лист1"/>
      <sheetName val="Обновление"/>
      <sheetName val="Цена"/>
      <sheetName val="Produ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согл в территор лесничестве"/>
    </sheetNames>
    <sheetDataSet>
      <sheetData sheetId="0">
        <row r="1">
          <cell r="F1" t="str">
            <v>Форма 1пс</v>
          </cell>
        </row>
        <row r="3">
          <cell r="A3" t="str">
            <v>СВОДНАЯ  СМЕТА № 0-3579</v>
          </cell>
        </row>
        <row r="4">
          <cell r="A4" t="str">
            <v>на проектные работы</v>
          </cell>
        </row>
        <row r="6">
          <cell r="A6" t="str">
            <v>Наименование предприятия, здания, сооружения, стадии проектирования, этапа, вида проектных работ</v>
          </cell>
          <cell r="E6" t="str">
            <v>Выполнение проектной и рабочей документации на реконструкцию Карасукской  нефтебазы  ОАО "Газпромнефть-Новосибирск"</v>
          </cell>
        </row>
        <row r="9">
          <cell r="A9" t="str">
            <v>Стадии проектирования:</v>
          </cell>
          <cell r="E9" t="str">
            <v>Проектная документация</v>
          </cell>
        </row>
        <row r="10">
          <cell r="E10" t="str">
            <v>Рабочая документация</v>
          </cell>
        </row>
        <row r="11">
          <cell r="A11" t="str">
            <v>Наименование проектной организации - Подрядчика</v>
          </cell>
          <cell r="E11" t="str">
            <v>ООО "Технопроект КНХП" г. Новокуйбышевск</v>
          </cell>
        </row>
        <row r="13">
          <cell r="A13" t="str">
            <v>Наименование организации - Заказчика</v>
          </cell>
          <cell r="E13" t="str">
            <v>ОАО «Газпромнефть-Новосибирск», г.Новосибирск</v>
          </cell>
        </row>
        <row r="15">
          <cell r="A15" t="str">
            <v>№ п/п</v>
          </cell>
          <cell r="B15" t="str">
            <v>Характеристика предприятия, здания, сооружения или виды работ</v>
          </cell>
          <cell r="E15" t="str">
            <v>№№ локальных смет</v>
          </cell>
          <cell r="F15" t="str">
            <v>Полная стоимость работ,  руб.</v>
          </cell>
        </row>
        <row r="17">
          <cell r="F17" t="str">
            <v xml:space="preserve">изыскательских    </v>
          </cell>
          <cell r="G17" t="str">
            <v xml:space="preserve">проектных        </v>
          </cell>
          <cell r="H17" t="str">
            <v>всего</v>
          </cell>
        </row>
        <row r="20">
          <cell r="A20">
            <v>1</v>
          </cell>
          <cell r="B20">
            <v>2</v>
          </cell>
          <cell r="E20">
            <v>3</v>
          </cell>
          <cell r="F20">
            <v>4</v>
          </cell>
          <cell r="G20">
            <v>5</v>
          </cell>
          <cell r="H20">
            <v>6</v>
          </cell>
        </row>
        <row r="21">
          <cell r="A21" t="str">
            <v>1.</v>
          </cell>
          <cell r="B21" t="str">
            <v>Проектная документация</v>
          </cell>
          <cell r="G21" t="e">
            <v>#REF!</v>
          </cell>
          <cell r="H21" t="e">
            <v>#REF!</v>
          </cell>
        </row>
        <row r="22">
          <cell r="A22" t="str">
            <v>1.</v>
          </cell>
          <cell r="B22" t="str">
            <v>Проектная документация</v>
          </cell>
          <cell r="E22" t="str">
            <v>-</v>
          </cell>
          <cell r="F22" t="str">
            <v>-</v>
          </cell>
          <cell r="G22">
            <v>13550047</v>
          </cell>
          <cell r="H22">
            <v>13550047</v>
          </cell>
        </row>
        <row r="23">
          <cell r="A23" t="str">
            <v>1.1.</v>
          </cell>
          <cell r="B23" t="str">
            <v>Выполнение проектной и рабочей документации на реконструкцию Карасукской  нефтебазы  ОАО "Газпромнефть-Новосибирск"</v>
          </cell>
          <cell r="E23" t="str">
            <v>Смета № 0-3580</v>
          </cell>
          <cell r="F23" t="str">
            <v>-</v>
          </cell>
          <cell r="G23">
            <v>13550047</v>
          </cell>
          <cell r="H23">
            <v>13550047</v>
          </cell>
        </row>
        <row r="26">
          <cell r="A26" t="str">
            <v>2.</v>
          </cell>
          <cell r="B26" t="str">
            <v>Рабочая документация</v>
          </cell>
          <cell r="E26" t="str">
            <v>-</v>
          </cell>
          <cell r="G26">
            <v>16091523</v>
          </cell>
          <cell r="H26">
            <v>16091523</v>
          </cell>
        </row>
        <row r="27">
          <cell r="A27" t="str">
            <v>2.1.</v>
          </cell>
          <cell r="B27" t="str">
            <v>Выполнение проектной и рабочей документации на реконструкцию Карасукской  нефтебазы  ОАО "Газпромнефть-Новосибирск"</v>
          </cell>
          <cell r="E27" t="str">
            <v>Смета № 0-3581</v>
          </cell>
          <cell r="F27" t="str">
            <v>-</v>
          </cell>
          <cell r="G27">
            <v>16023025</v>
          </cell>
          <cell r="H27">
            <v>16023025</v>
          </cell>
        </row>
        <row r="28">
          <cell r="A28" t="str">
            <v>2.2</v>
          </cell>
          <cell r="B28" t="str">
            <v>Декларация пожарной безопасности</v>
          </cell>
          <cell r="E28" t="str">
            <v>Смета № 0-3582</v>
          </cell>
          <cell r="F28" t="str">
            <v>-</v>
          </cell>
          <cell r="G28">
            <v>68498</v>
          </cell>
          <cell r="H28">
            <v>68498</v>
          </cell>
        </row>
        <row r="29">
          <cell r="A29" t="str">
            <v>3.</v>
          </cell>
          <cell r="B29" t="str">
            <v>Инженерные изыскания</v>
          </cell>
          <cell r="F29">
            <v>6293628.0049339086</v>
          </cell>
          <cell r="G29" t="str">
            <v>-</v>
          </cell>
          <cell r="H29">
            <v>6293628.0049339086</v>
          </cell>
        </row>
        <row r="30">
          <cell r="A30" t="str">
            <v>3.1</v>
          </cell>
          <cell r="B30" t="str">
            <v>Инженерно-геодезические изыскания</v>
          </cell>
          <cell r="E30" t="str">
            <v>Смета №0-3583</v>
          </cell>
          <cell r="F30">
            <v>2316578.2049339088</v>
          </cell>
          <cell r="G30" t="str">
            <v>-</v>
          </cell>
          <cell r="H30">
            <v>2316578.2049339088</v>
          </cell>
        </row>
        <row r="31">
          <cell r="A31" t="str">
            <v>3.2</v>
          </cell>
          <cell r="B31" t="str">
            <v>Инженерно-геологические изыскания</v>
          </cell>
          <cell r="E31" t="str">
            <v>Смета №0-3584</v>
          </cell>
          <cell r="F31">
            <v>2481382.7999999998</v>
          </cell>
          <cell r="G31" t="str">
            <v>-</v>
          </cell>
          <cell r="H31">
            <v>2481382.7999999998</v>
          </cell>
        </row>
        <row r="32">
          <cell r="A32" t="str">
            <v>3.3</v>
          </cell>
          <cell r="B32" t="str">
            <v>Инженерно-экологические иыскания</v>
          </cell>
          <cell r="E32" t="str">
            <v>Смета №0-3585</v>
          </cell>
          <cell r="F32">
            <v>1495667</v>
          </cell>
          <cell r="H32">
            <v>1495667</v>
          </cell>
        </row>
        <row r="33">
          <cell r="A33" t="str">
            <v>4.</v>
          </cell>
          <cell r="B33" t="str">
            <v>Государственная экспертиза</v>
          </cell>
          <cell r="E33" t="str">
            <v xml:space="preserve">  Смета №0-3586</v>
          </cell>
          <cell r="F33">
            <v>0</v>
          </cell>
          <cell r="G33">
            <v>1488226</v>
          </cell>
          <cell r="H33">
            <v>1488226</v>
          </cell>
        </row>
        <row r="34">
          <cell r="A34" t="str">
            <v>5.</v>
          </cell>
          <cell r="B34" t="str">
            <v>Сопровождение документации при прохождении Госэкспертизы</v>
          </cell>
          <cell r="E34" t="str">
            <v>Смета №0-3587</v>
          </cell>
          <cell r="F34">
            <v>0</v>
          </cell>
          <cell r="G34">
            <v>652502</v>
          </cell>
          <cell r="H34">
            <v>652502</v>
          </cell>
        </row>
        <row r="35">
          <cell r="B35" t="str">
            <v xml:space="preserve">Итого по смете  </v>
          </cell>
          <cell r="F35">
            <v>6293628.0049339086</v>
          </cell>
          <cell r="G35">
            <v>31782298</v>
          </cell>
          <cell r="H35">
            <v>38075926.004933909</v>
          </cell>
        </row>
        <row r="36">
          <cell r="B36" t="str">
            <v>Предлагаемая цена на проектные работы (договорная цена) с коэффициентом снижения 0,9</v>
          </cell>
          <cell r="F36" t="str">
            <v>4965110*0,9</v>
          </cell>
          <cell r="H36">
            <v>0</v>
          </cell>
        </row>
        <row r="37">
          <cell r="B37" t="str">
            <v>Итого по смете с учетом предлагаемого понижающего коэффициента К=0,65</v>
          </cell>
          <cell r="F37" t="str">
            <v>16692601*0,65</v>
          </cell>
          <cell r="H37">
            <v>0</v>
          </cell>
        </row>
        <row r="38">
          <cell r="B38" t="str">
            <v>Предлагаемая цена на проектные работы (договорная цена) с коэффициентом снижения К=0,621</v>
          </cell>
          <cell r="F38" t="str">
            <v>6 817 327*0,621</v>
          </cell>
          <cell r="H38">
            <v>0</v>
          </cell>
        </row>
        <row r="39">
          <cell r="B39" t="str">
            <v>Кроме того НДС 18%</v>
          </cell>
          <cell r="H39">
            <v>6853666.6799999997</v>
          </cell>
        </row>
        <row r="40">
          <cell r="B40" t="str">
            <v>ИТОГО</v>
          </cell>
          <cell r="H40">
            <v>44929592.684933908</v>
          </cell>
        </row>
        <row r="42">
          <cell r="A42" t="str">
            <v>Итого  по  смете с учетом НДС:  Сорок  четыре миллиона девятьсот  двадцать  девять  тысяч  пятьсот  девяносто  два рубля 68 копеек</v>
          </cell>
        </row>
        <row r="45">
          <cell r="A45" t="str">
            <v xml:space="preserve">Генеральный директор                                                         </v>
          </cell>
          <cell r="E45" t="str">
            <v>А.И. Габец</v>
          </cell>
        </row>
        <row r="46">
          <cell r="A46" t="str">
            <v>ООО «Технопроект КНХП»</v>
          </cell>
        </row>
        <row r="47">
          <cell r="A47" t="str">
            <v>м.п.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бор исходных данных"/>
      <sheetName val="П.Д."/>
      <sheetName val="Р.Д."/>
      <sheetName val="гочс"/>
      <sheetName val="МПБ  "/>
      <sheetName val="оос"/>
      <sheetName val="ПОС"/>
      <sheetName val="рекультивация"/>
      <sheetName val="ЭХЗ"/>
      <sheetName val="1"/>
      <sheetName val="0-3125"/>
      <sheetName val="0-3126"/>
      <sheetName val="декларация промышленной"/>
      <sheetName val="Декларация"/>
      <sheetName val="технологические решения"/>
      <sheetName val="акт выбора"/>
      <sheetName val="проект освоения лесов"/>
      <sheetName val="градостроительный план"/>
      <sheetName val="0-1683"/>
      <sheetName val=" Госэкспертиза"/>
      <sheetName val="сопровожение"/>
      <sheetName val="Сводна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№2.1"/>
      <sheetName val="Шаблон на ФОТ"/>
    </sheetNames>
    <definedNames>
      <definedName name="Header1" refersTo="#ССЫЛКА!"/>
    </defined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ДР"/>
      <sheetName val="Бюджет"/>
      <sheetName val="топография"/>
      <sheetName val="COA- Nov  02"/>
      <sheetName val="Пример расчета"/>
      <sheetName val="СС"/>
      <sheetName val="Journals"/>
      <sheetName val="Opex personnel (Term facs)"/>
      <sheetName val="Лист1"/>
      <sheetName val="СВОД"/>
      <sheetName val="все"/>
      <sheetName val="Norm"/>
      <sheetName val="ИД"/>
      <sheetName val="свод 2"/>
      <sheetName val="Summary"/>
      <sheetName val="Капитальные затраты"/>
      <sheetName val="sapactivexlhiddensheet"/>
      <sheetName val="см8"/>
      <sheetName val="Обновление"/>
      <sheetName val="Jan 2002"/>
      <sheetName val="ВКЕ"/>
      <sheetName val="Tier 06"/>
      <sheetName val="16 ОС до 20 т.р."/>
      <sheetName val="КП (2)"/>
      <sheetName val="Коэфф1."/>
      <sheetName val="Цена"/>
      <sheetName val="Product"/>
      <sheetName val="График"/>
      <sheetName val="эл.химз."/>
      <sheetName val="гидрология"/>
      <sheetName val="Шкаф"/>
      <sheetName val="Прайс лист"/>
      <sheetName val="ID"/>
      <sheetName val="OCK1"/>
      <sheetName val="Кредиты"/>
      <sheetName val="СметаСводная снег"/>
      <sheetName val="часы"/>
      <sheetName val="2.2 "/>
      <sheetName val="total"/>
      <sheetName val="Комплектация"/>
      <sheetName val="трубы"/>
      <sheetName val="СМР"/>
      <sheetName val="дороги"/>
      <sheetName val="Calc"/>
      <sheetName val="ЭХЗ"/>
      <sheetName val="Смета 1"/>
      <sheetName val="Суточная"/>
      <sheetName val="Справочные данные"/>
      <sheetName val="RSOILBAL"/>
      <sheetName val="в работу"/>
      <sheetName val="Смета"/>
      <sheetName val="Амур ДОН"/>
      <sheetName val="Землеотвод"/>
      <sheetName val="свод (2)"/>
      <sheetName val="КП НовоКов"/>
      <sheetName val="свод общ"/>
      <sheetName val="Инструкции"/>
      <sheetName val="Данные для расчёта сметы"/>
      <sheetName val=" 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результат"/>
      <sheetName val="Параметры_i"/>
      <sheetName val="Параметры_ii"/>
      <sheetName val="Параметры_iii"/>
      <sheetName val="Параметры_iv"/>
      <sheetName val="Финрез_Выручка_Эi"/>
      <sheetName val="Финрез_Выручка_Эii"/>
      <sheetName val="Финрез_Выручка_Эiii"/>
      <sheetName val="Финрез_Выручка_Эiv"/>
      <sheetName val="Финрез_Услуги_Эi"/>
      <sheetName val="Финрез_Услуги_Эii"/>
      <sheetName val="Финрез_Услуги_Эiii"/>
      <sheetName val="Финрез_Услуги_Эiv"/>
      <sheetName val="Финрез_Имущество_Эi"/>
      <sheetName val="Финрез_Имущество_Эii"/>
      <sheetName val="Финрез_Имущество_Эiii"/>
      <sheetName val="Финрез_Имущество_Эiv"/>
      <sheetName val="Финплан"/>
      <sheetName val="Финплан_Эi"/>
      <sheetName val="Финплан_Эii"/>
      <sheetName val="Финплан_Эiii"/>
      <sheetName val="Финплан_Эiv"/>
      <sheetName val="N04_1i"/>
      <sheetName val="N04_1ii"/>
      <sheetName val="N04_1iii"/>
      <sheetName val="N04_1iv"/>
      <sheetName val="N06_1i"/>
      <sheetName val="N06_1ii"/>
      <sheetName val="N06_1iii"/>
      <sheetName val="N06_1iv"/>
      <sheetName val="N06_2i"/>
      <sheetName val="N06_2ii"/>
      <sheetName val="N06_2iii"/>
      <sheetName val="N06_2iv"/>
      <sheetName val="N06_3i"/>
      <sheetName val="N06_3ii"/>
      <sheetName val="N06_3iii"/>
      <sheetName val="N06_3iv"/>
      <sheetName val="N11_1i"/>
      <sheetName val="N11_1ii"/>
      <sheetName val="N11_1iii"/>
      <sheetName val="N11_1iv"/>
      <sheetName val="N12_1i"/>
      <sheetName val="N12_1ii"/>
      <sheetName val="N12_1iii"/>
      <sheetName val="N12_1iv"/>
      <sheetName val="N13_1i"/>
      <sheetName val="N13_1ii"/>
      <sheetName val="N13_1iii"/>
      <sheetName val="N13_1iv"/>
      <sheetName val="N20_2i"/>
      <sheetName val="N20_2ii"/>
      <sheetName val="N20_2iii"/>
      <sheetName val="N20_2iv"/>
      <sheetName val="N20_5"/>
      <sheetName val="N20_6"/>
      <sheetName val="Checks_i"/>
      <sheetName val="Checks_ii"/>
      <sheetName val="Checks_iii"/>
      <sheetName val="Checks_iv"/>
      <sheetName val="прогноз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сн"/>
      <sheetName val="свод"/>
      <sheetName val="юн"/>
      <sheetName val="мн"/>
      <sheetName val="пн"/>
      <sheetName val="домнг"/>
      <sheetName val="Финплан"/>
      <sheetName val="топография"/>
      <sheetName val="прогноз_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Пример расчета"/>
      <sheetName val="sapactivexlhiddensheet"/>
      <sheetName val="ПДР"/>
      <sheetName val="Суточная"/>
      <sheetName val="OCK1"/>
      <sheetName val="13.1"/>
      <sheetName val="Смета"/>
      <sheetName val="СС"/>
      <sheetName val="Сравнение ДПН факт 06-07"/>
      <sheetName val="93-110"/>
      <sheetName val="Справочник"/>
      <sheetName val="все"/>
      <sheetName val="Сводная"/>
      <sheetName val="Norm"/>
      <sheetName val="Journals"/>
      <sheetName val="топо"/>
      <sheetName val="ц_1991"/>
      <sheetName val="СВОД"/>
      <sheetName val="Шкаф"/>
      <sheetName val="Коэфф1."/>
      <sheetName val="Прайс лист"/>
      <sheetName val="Lim"/>
      <sheetName val="Хар_"/>
      <sheetName val="С1_"/>
      <sheetName val="КП (2)"/>
      <sheetName val="ПДР ООО &quot;Юкос ФБЦ&quot;"/>
      <sheetName val="График"/>
      <sheetName val="Землеотвод"/>
      <sheetName val="Курсы"/>
      <sheetName val="ID"/>
      <sheetName val="Main"/>
      <sheetName val="Параметры"/>
      <sheetName val="HP и оргтехника"/>
      <sheetName val="Лист1"/>
      <sheetName val="Обновление"/>
      <sheetName val="Цена"/>
      <sheetName val="Product"/>
      <sheetName val="Summary"/>
      <sheetName val="ЭХЗ"/>
      <sheetName val="РасчетКомандир1"/>
      <sheetName val="РасчетКомандир2"/>
      <sheetName val="Коэфф"/>
      <sheetName val="Смета2 проект. раб."/>
      <sheetName val="Зап-3- СЦБ"/>
      <sheetName val="Счет-Фактура"/>
      <sheetName val="Кредиты"/>
      <sheetName val="свод 2"/>
      <sheetName val="вариант"/>
      <sheetName val="Табл38-7"/>
      <sheetName val="данные"/>
      <sheetName val="Баланс"/>
      <sheetName val="Production and Spend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Данные для расчёта сметы"/>
      <sheetName val="DATA"/>
      <sheetName val="Списки"/>
      <sheetName val="6.14_КР"/>
      <sheetName val="см8"/>
      <sheetName val="Прилож"/>
      <sheetName val="СметаСводная Рыб"/>
      <sheetName val="Нормы"/>
      <sheetName val="1.3"/>
      <sheetName val="ИГ1"/>
      <sheetName val="К.рын"/>
      <sheetName val="Сводная смета"/>
      <sheetName val="1"/>
      <sheetName val="РП"/>
      <sheetName val="к.84-к.83"/>
      <sheetName val="СМЕТА проект"/>
      <sheetName val="2002(v2)"/>
      <sheetName val="справ."/>
      <sheetName val="Пояснение "/>
      <sheetName val="list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Разработка проекта"/>
      <sheetName val="КП НовоКов"/>
      <sheetName val="Прибыль опл"/>
      <sheetName val="сохранить"/>
      <sheetName val="3.1"/>
      <sheetName val="Коммерческие расходы"/>
      <sheetName val="исходные данные"/>
      <sheetName val="расчетные таблицы"/>
      <sheetName val="Лист опроса"/>
      <sheetName val="5ОборРабМест(HP)"/>
      <sheetName val="СметаСводная Колпино"/>
      <sheetName val="Лист2"/>
      <sheetName val="справ_"/>
      <sheetName val="оборудован"/>
      <sheetName val="СметаСводная снег"/>
      <sheetName val="СметаСводная"/>
      <sheetName val="СметаСводная павильон"/>
      <sheetName val="Перечень ИУ"/>
      <sheetName val="Упр"/>
      <sheetName val="НМА"/>
      <sheetName val="оператор"/>
      <sheetName val="исх_данные"/>
      <sheetName val="ст ГТМ"/>
      <sheetName val="2002_v2_"/>
      <sheetName val="свод1"/>
      <sheetName val="таблица руководству"/>
      <sheetName val="Суточная добыча за неделю"/>
      <sheetName val="Хаттон 90.90 Femco"/>
      <sheetName val="ИД1"/>
      <sheetName val="шаблон"/>
      <sheetName val="Таблица 4 АСУТП"/>
      <sheetName val="Смета 5.2. Кусты25,29,31,65"/>
      <sheetName val="свод общ"/>
      <sheetName val="изыскания 2"/>
      <sheetName val="мсн"/>
      <sheetName val="КП к ГК"/>
      <sheetName val="Calc"/>
      <sheetName val="Смета 1"/>
      <sheetName val="История"/>
      <sheetName val="Р1"/>
      <sheetName val="Параметры_i"/>
      <sheetName val="Таблица 2"/>
      <sheetName val="Input"/>
      <sheetName val="Calculation"/>
      <sheetName val="RSOILBAL"/>
      <sheetName val="Смета2_проект__раб_"/>
      <sheetName val="Зап-3-_СЦБ"/>
      <sheetName val="свод_2"/>
      <sheetName val="Данные_для_расчёта_сметы"/>
      <sheetName val="Смета_1"/>
      <sheetName val="свод 3"/>
      <sheetName val="информация"/>
      <sheetName val="смета 2 проект. работы"/>
      <sheetName val="4сд"/>
      <sheetName val="2сд"/>
      <sheetName val="7сд"/>
      <sheetName val="MAIN_PARAMETERS"/>
      <sheetName val="Амур ДОН"/>
      <sheetName val="total"/>
      <sheetName val="Комплектация"/>
      <sheetName val="трубы"/>
      <sheetName val="СМР"/>
      <sheetName val="дороги"/>
      <sheetName val="Ачинский НПЗ"/>
      <sheetName val="ИД"/>
      <sheetName val="СС замеч с ответами"/>
      <sheetName val="начало"/>
      <sheetName val="УП _2004"/>
      <sheetName val="в работу"/>
      <sheetName val="1ПС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20_Кредиты краткосрочные"/>
      <sheetName val="Текущие цены"/>
      <sheetName val="рабочий"/>
      <sheetName val="окраска"/>
      <sheetName val="отчет эл_эн  2000"/>
      <sheetName val="№5 СУБ Инж защ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3.1 ТХ"/>
      <sheetName val="ЗП_ЮНГ"/>
      <sheetName val="3.5"/>
      <sheetName val="справка"/>
      <sheetName val="суб.подряд"/>
      <sheetName val="ПСБ - ОЭ"/>
      <sheetName val="См3 СЦБ-зап"/>
      <sheetName val="Смета 2"/>
      <sheetName val="Январь"/>
      <sheetName val="ИДвалка"/>
      <sheetName val="СметаСводная 1 оч"/>
      <sheetName val="Итог"/>
      <sheetName val="Вспомогательный"/>
      <sheetName val="Перечень Заказчиков"/>
      <sheetName val="Капитальные затраты"/>
      <sheetName val="Opex personnel (Term facs)"/>
      <sheetName val="2.2 "/>
      <sheetName val="ПОДПИСИ"/>
      <sheetName val="РАСЧЕТ"/>
      <sheetName val="Бюджет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Текущие_цены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еременные и константы"/>
      <sheetName val="пятилетка"/>
      <sheetName val="мониторинг"/>
      <sheetName val="свод (2)"/>
      <sheetName val="Калплан ОИ2 Макм крестики"/>
      <sheetName val="Св. смета"/>
      <sheetName val="РБС ИЗМ1"/>
      <sheetName val="кп ГК"/>
      <sheetName val="Справочные данные"/>
      <sheetName val="Б.Сатка"/>
      <sheetName val="РН-ПНГ"/>
      <sheetName val="влад-таблица"/>
      <sheetName val="2002(v1)"/>
      <sheetName val="Подрядчики"/>
      <sheetName val="мат"/>
      <sheetName val="суб_подряд"/>
      <sheetName val="ПСБ_-_ОЭ"/>
      <sheetName val="D"/>
      <sheetName val="4"/>
      <sheetName val="смета СИД"/>
      <sheetName val="часы"/>
      <sheetName val="ресурсная вед."/>
      <sheetName val="р.Волхов"/>
      <sheetName val="Калплан Кра"/>
      <sheetName val="Материалы"/>
      <sheetName val="6.11 новый"/>
      <sheetName val="СтрЗапасов (2)"/>
      <sheetName val="PwC Copies from old models --&gt;&gt;"/>
      <sheetName val="Справочники"/>
      <sheetName val="rvldmrv"/>
      <sheetName val="трансформация1"/>
      <sheetName val="НМ расчеты"/>
      <sheetName val="Names"/>
      <sheetName val="breakdown"/>
      <sheetName val="Destination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EKDEB90"/>
      <sheetName val="Коэф КВ"/>
      <sheetName val="К"/>
      <sheetName val="Смета терзем"/>
      <sheetName val="Кал.план Жукова даты - не надо"/>
      <sheetName val="кп"/>
      <sheetName val="матер."/>
      <sheetName val="КП Прим (3)"/>
      <sheetName val="Лист3"/>
      <sheetName val="АЧ"/>
      <sheetName val="кп (3)"/>
      <sheetName val="СП"/>
      <sheetName val="фонтан разбитый2"/>
      <sheetName val="накладная"/>
      <sheetName val="Акт"/>
      <sheetName val="Баланс (Ф1)"/>
      <sheetName val="Смета-Т"/>
      <sheetName val=""/>
      <sheetName val="Смета 3 Гидролог"/>
      <sheetName val="Записка СЦБ"/>
      <sheetName val="РС "/>
      <sheetName val="13_1"/>
      <sheetName val="Дополнительные параметры"/>
      <sheetName val="Свод объем"/>
      <sheetName val="Табл.5"/>
      <sheetName val="Табл.2"/>
      <sheetName val="Исх.данные"/>
      <sheetName val="Курс доллара"/>
      <sheetName val="Календарь новый"/>
      <sheetName val="Смета № 1 ИИ линия"/>
      <sheetName val="Общая часть"/>
      <sheetName val="ВКЕ"/>
      <sheetName val="Additives"/>
      <sheetName val="Ryazan"/>
      <sheetName val="Assumpt"/>
      <sheetName val="Control"/>
      <sheetName val="См №3 ОПР"/>
      <sheetName val="см.№6 АВЗУ и ГПЗУ"/>
      <sheetName val="Геофизика"/>
      <sheetName val="Геодезия"/>
      <sheetName val="Экология1"/>
      <sheetName val="АУП"/>
      <sheetName val="CENTR"/>
      <sheetName val="DMTR_BP_03"/>
      <sheetName val="см №1.1 Геодезические работы "/>
      <sheetName val="см №1.4 Экология "/>
      <sheetName val="Input Assumptions"/>
      <sheetName val="Расчет курса"/>
      <sheetName val="XLR_NoRangeSheet"/>
      <sheetName val="НЕДЕЛИ"/>
      <sheetName val="GD"/>
      <sheetName val="АСУ ТП 1 этап ПД"/>
      <sheetName val="ЛЧ"/>
      <sheetName val="Leistungsakt"/>
      <sheetName val="Дог цена"/>
      <sheetName val="геолог"/>
      <sheetName val="1155"/>
      <sheetName val="SakhNIPI5"/>
      <sheetName val="ПИР"/>
      <sheetName val="ОПС"/>
      <sheetName val="СметаСводная_снег"/>
      <sheetName val="Хаттон_90_90_Femco"/>
      <sheetName val="свод_общ"/>
      <sheetName val="таблица_руководству"/>
      <sheetName val="Суточная_добыча_за_неделю"/>
      <sheetName val="СметаСводная_павильон"/>
      <sheetName val="выборка на22 июня"/>
      <sheetName val="HP_и_оргтехника"/>
      <sheetName val="СМЕТА_проект"/>
      <sheetName val="Лист_опроса"/>
      <sheetName val="ИПЦ2002-2004"/>
      <sheetName val="Восстановл_Лист75"/>
      <sheetName val="Восстановл_Лист76"/>
      <sheetName val="Восстановл_Лист77"/>
      <sheetName val="Восстановл_Лист78"/>
      <sheetName val="Восстановл_Лист79"/>
      <sheetName val="Восстановл_Лист80"/>
      <sheetName val="Восстановл_Лист81"/>
      <sheetName val="Восстановл_Лист82"/>
      <sheetName val="Восстановл_Лист83"/>
      <sheetName val="Восстановл_Лист84"/>
      <sheetName val="Восстановл_Лист85"/>
      <sheetName val="Восстановл_Лист88"/>
      <sheetName val="Восстановл_Лист91"/>
      <sheetName val="Восстановл_Лист92"/>
      <sheetName val="Восстановл_Лист86"/>
      <sheetName val="Восстановл_Лист89"/>
      <sheetName val="Восстановл_Лист87"/>
      <sheetName val="Восстановл_Лист90"/>
      <sheetName val="Восстановл_Лист93"/>
      <sheetName val="Восстановл_Лист94"/>
      <sheetName val="Восстановл_Лист95"/>
      <sheetName val="Восстановл_Лист38"/>
      <sheetName val="Восстановл_Лист40"/>
      <sheetName val="Восстановл_Лист39"/>
      <sheetName val="Восстановл_Лист41"/>
      <sheetName val="Восстановл_Лист8"/>
      <sheetName val="Восстановл_Лист17"/>
      <sheetName val="Восстановл_Лист37"/>
      <sheetName val="Объемы работ по ПВ"/>
      <sheetName val="1.401.2"/>
      <sheetName val="Source lists"/>
      <sheetName val="3труба (П)"/>
      <sheetName val="15"/>
      <sheetName val="Исходные"/>
      <sheetName val="Капвложения"/>
      <sheetName val="259-290"/>
      <sheetName val="р.Нева"/>
      <sheetName val="р.Молога"/>
      <sheetName val="518-540"/>
      <sheetName val="470-518"/>
      <sheetName val="365-405"/>
      <sheetName val="290-365"/>
      <sheetName val="157-259"/>
      <sheetName val="132-157"/>
      <sheetName val="405-470"/>
      <sheetName val="111-132"/>
      <sheetName val="111"/>
      <sheetName val="Сахалин"/>
      <sheetName val="Чумляк"/>
      <sheetName val="18 рек Ю-Х"/>
      <sheetName val="нпс Палкино"/>
      <sheetName val="Россия - Китай"/>
      <sheetName val="КМ 210-238"/>
      <sheetName val="БТС-2 км 405-459"/>
      <sheetName val="БТС-2 км 405-453"/>
      <sheetName val="БТС-2 км 313-352"/>
      <sheetName val="БТС-2 км326-352"/>
      <sheetName val="Улейма И"/>
      <sheetName val="Белая УБКА"/>
      <sheetName val="Уфа"/>
      <sheetName val="км 72-75р.Левоннька"/>
      <sheetName val="dgghg"/>
      <sheetName val="бтс-2"/>
      <sheetName val="колва"/>
      <sheetName val="Чермасан"/>
      <sheetName val="Корожечна"/>
      <sheetName val="Колтасы-Куйбышев"/>
      <sheetName val="Самара"/>
      <sheetName val="Мишуга"/>
      <sheetName val="киенгоп-н.Челны км 104-206"/>
      <sheetName val="ВЛ Урдома"/>
      <sheetName val="Вл Микунь Урдома"/>
      <sheetName val="ВЛ Синдор-Микунь"/>
      <sheetName val="Тон Чермасан"/>
      <sheetName val="Трасса км 16-147"/>
      <sheetName val="Тверца"/>
      <sheetName val="трасса 0-76"/>
      <sheetName val="Колва 78"/>
      <sheetName val="Гидрология .р.Колва км 38"/>
      <sheetName val="Восстановл_Лист5"/>
      <sheetName val="Восстановл_Лист29"/>
      <sheetName val="Восстановл_Лист2"/>
      <sheetName val="Восстановл_Лист27"/>
      <sheetName val="Восстановл_Лист28"/>
      <sheetName val="Восстановл_Лист12"/>
      <sheetName val="Восстановл_Лист14"/>
      <sheetName val="Восстановл_Лист1"/>
      <sheetName val="Восстановл_Лист18"/>
      <sheetName val="Восстановл_Лист25"/>
      <sheetName val="ГПК"/>
      <sheetName val="Западн"/>
      <sheetName val="ПСП "/>
      <sheetName val="Спр_общий"/>
      <sheetName val="р_Волхов"/>
      <sheetName val="р_Нева"/>
      <sheetName val="р_Молога"/>
      <sheetName val="18_рек_Ю-Х"/>
      <sheetName val="нпс_Палкино"/>
      <sheetName val="Россия_-_Китай"/>
      <sheetName val="КМ_210-238"/>
      <sheetName val="БТС-2_км_405-459"/>
      <sheetName val="БТС-2_км_405-453"/>
      <sheetName val="БТС-2_км_313-352"/>
      <sheetName val="БТС-2_км326-352"/>
      <sheetName val="Улейма_И"/>
      <sheetName val="Белая_УБКА"/>
      <sheetName val="км_72-75р_Левоннька"/>
      <sheetName val="Б_Сатка"/>
      <sheetName val="киенгоп-н_Челны_км_104-206"/>
      <sheetName val="ВЛ_Урдома"/>
      <sheetName val="Вл_Микунь_Урдома"/>
      <sheetName val="ВЛ_Синдор-Микунь"/>
      <sheetName val="Тон_Чермасан"/>
      <sheetName val="Трасса_км_16-147"/>
      <sheetName val="трасса_0-76"/>
      <sheetName val="Колва_78"/>
      <sheetName val="Гидрология__р_Колва_км_38"/>
      <sheetName val="свод_3"/>
      <sheetName val="ПСП_"/>
      <sheetName val="Сводная_смета"/>
      <sheetName val="Стр1По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âëàä-òàáëèöà"/>
      <sheetName val="Íîâàÿ ñâîäêà (äî áþäæåòà) (2)"/>
      <sheetName val="×òî ïðèøëî"/>
      <sheetName val="âëàä-òàáëèöà (2)"/>
      <sheetName val="Íîâàÿ ñâîäêà (äî áþäæåòà)"/>
      <sheetName val="Ñâîäêà"/>
      <sheetName val="Íîâàÿ ñâîäêà"/>
      <sheetName val="Áþ-ò"/>
      <sheetName val="ÏåðåõÎñòàòêè"/>
      <sheetName val="Îáùèå ðàñõîäû"/>
      <sheetName val="Íîâàÿ ñâîäêà (ïî áþäæåòó)"/>
      <sheetName val="влад_таблица"/>
      <sheetName val="6.10.1"/>
      <sheetName val="Восстановл_Лист16"/>
      <sheetName val="6.7.3_ТН"/>
      <sheetName val="6.1"/>
      <sheetName val="НДС"/>
      <sheetName val="Гр5(о)"/>
      <sheetName val="пр_5_1"/>
      <sheetName val="Россия"/>
      <sheetName val="Украина"/>
      <sheetName val="Белорусия"/>
      <sheetName val="6.52-свод"/>
      <sheetName val="Новая_сводка_(до_бюджета)_(2)"/>
      <sheetName val="Что_пришло"/>
      <sheetName val="влад-таблица_(2)"/>
      <sheetName val="Новая_сводка_(до_бюджета)"/>
      <sheetName val="Новая_сводка"/>
      <sheetName val="Общие_расходы"/>
      <sheetName val="Новая_сводка_(по_бюджету)"/>
      <sheetName val="Íîâàÿ_ñâîäêà_(äî_áþäæåòà)_(2)"/>
      <sheetName val="×òî_ïðèøëî"/>
      <sheetName val="âëàä-òàáëèöà_(2)"/>
      <sheetName val="Íîâàÿ_ñâîäêà_(äî_áþäæåòà)"/>
      <sheetName val="Íîâàÿ_ñâîäêà"/>
      <sheetName val="Îáùèå_ðàñõîäû"/>
      <sheetName val="Íîâàÿ_ñâîäêà_(ïî_áþäæåòó)"/>
      <sheetName val="6_10_1"/>
      <sheetName val="6_7_3_ТН"/>
      <sheetName val="6_1"/>
      <sheetName val="ЦО"/>
      <sheetName val="Статьи"/>
      <sheetName val="2"/>
      <sheetName val="Новая_сводка_(до_бюджета)_(2)1"/>
      <sheetName val="Что_пришло1"/>
      <sheetName val="влад-таблица_(2)1"/>
      <sheetName val="Новая_сводка_(до_бюджета)1"/>
      <sheetName val="Новая_сводка1"/>
      <sheetName val="Общие_расходы1"/>
      <sheetName val="Новая_сводка_(по_бюджету)1"/>
      <sheetName val="Íîâàÿ_ñâîäêà_(äî_áþäæåòà)_(2)1"/>
      <sheetName val="×òî_ïðèøëî1"/>
      <sheetName val="âëàä-òàáëèöà_(2)1"/>
      <sheetName val="Íîâàÿ_ñâîäêà_(äî_áþäæåòà)1"/>
      <sheetName val="Íîâàÿ_ñâîäêà1"/>
      <sheetName val="Îáùèå_ðàñõîäû1"/>
      <sheetName val="Íîâàÿ_ñâîäêà_(ïî_áþäæåòó)1"/>
      <sheetName val="6_10_11"/>
      <sheetName val="6_7_3_ТН1"/>
      <sheetName val="6_11"/>
      <sheetName val="6_52-свод"/>
      <sheetName val="ДДС (Форма №3)"/>
      <sheetName val="09-07"/>
      <sheetName val="Титул1"/>
      <sheetName val="Титул2"/>
      <sheetName val="Титул3"/>
      <sheetName val="Info"/>
      <sheetName val="16"/>
      <sheetName val="Таблица 5"/>
      <sheetName val="Таблица 3"/>
      <sheetName val="Коэф"/>
      <sheetName val="Rub"/>
      <sheetName val="Сводная "/>
      <sheetName val="7.ТХ Сети (кор)"/>
      <sheetName val="Tier 311208"/>
      <sheetName val="3_1"/>
      <sheetName val="Коммерческие_расходы"/>
      <sheetName val="СС_замеч_с_ответами"/>
      <sheetName val="ПДР_ООО_&quot;Юкос_ФБЦ&quot;"/>
      <sheetName val="УП__2004"/>
      <sheetName val="Ачинский_НПЗ"/>
      <sheetName val="3_2"/>
      <sheetName val="3_3"/>
      <sheetName val="Р2_1"/>
      <sheetName val="Р2_2"/>
      <sheetName val="Удельные(проф_)"/>
      <sheetName val="Константы_и_результаты"/>
      <sheetName val="расчет_№3"/>
      <sheetName val="в_работу"/>
      <sheetName val="№5_СУБ_Инж_защ"/>
      <sheetName val="исходные_данные"/>
      <sheetName val="расчетные_таблицы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Смета_1свод"/>
      <sheetName val="Прибыль_опл"/>
      <sheetName val="Амур_ДОН"/>
      <sheetName val="справ_1"/>
      <sheetName val="Перечень_ИУ"/>
      <sheetName val="3_1_ТХ"/>
      <sheetName val="1_3"/>
      <sheetName val="К_рын"/>
      <sheetName val="3_5"/>
      <sheetName val="См3_СЦБ-зап"/>
      <sheetName val="СметаСводная_Колпино"/>
      <sheetName val="Смета_2"/>
      <sheetName val="Таблица_4_АСУТП"/>
      <sheetName val="20_Кредиты_краткосрочные"/>
      <sheetName val="Перечень_Заказчиков"/>
      <sheetName val="Переменные_и_константы"/>
      <sheetName val="КП_к_снег_Рыбинская"/>
      <sheetName val="Смета_5_2__Кусты25,29,31,65"/>
      <sheetName val="Табл_5"/>
      <sheetName val="Табл_2"/>
      <sheetName val="Капитальные_затраты"/>
      <sheetName val="Opex_personnel_(Term_facs)"/>
      <sheetName val="КП_(2)"/>
      <sheetName val="2_2_"/>
      <sheetName val="М_1"/>
      <sheetName val="PO Data"/>
      <sheetName val="свод_ИИР"/>
      <sheetName val="Акт выбора"/>
      <sheetName val="ПД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ПС"/>
      <sheetName val="9"/>
      <sheetName val="10"/>
      <sheetName val="11"/>
      <sheetName val="12"/>
      <sheetName val="13.1"/>
      <sheetName val="13.2"/>
      <sheetName val="14"/>
      <sheetName val="15.1"/>
      <sheetName val="15.2"/>
      <sheetName val="16"/>
      <sheetName val="топография"/>
      <sheetName val="Пример расчета"/>
      <sheetName val="ПДР"/>
      <sheetName val="sapactivexlhiddensheet"/>
      <sheetName val="OCK1"/>
      <sheetName val="Calc"/>
      <sheetName val="Шкаф"/>
      <sheetName val="Коэфф1."/>
      <sheetName val="Прайс лист"/>
      <sheetName val="Norm"/>
      <sheetName val="КП (2)"/>
      <sheetName val="Смета"/>
      <sheetName val="СС"/>
      <sheetName val="в работу"/>
      <sheetName val="Хар_"/>
      <sheetName val="С1_"/>
      <sheetName val="Lim"/>
      <sheetName val="Journals"/>
      <sheetName val="ПДР ООО &quot;Юкос ФБЦ&quot;"/>
      <sheetName val="СМЕТА проект"/>
      <sheetName val="Курсы"/>
      <sheetName val="ID"/>
      <sheetName val="топо"/>
      <sheetName val="HP и оргтехника"/>
      <sheetName val="АУП"/>
      <sheetName val="Разработка проекта"/>
      <sheetName val="Сводная смета"/>
      <sheetName val="list"/>
      <sheetName val="1008-43.2006.2 доп.согл"/>
      <sheetName val="к.84-к.83"/>
      <sheetName val="Зап-3- СЦБ"/>
      <sheetName val="Упр"/>
      <sheetName val="СметаСводная Колпино"/>
      <sheetName val="Данные для расчёта сметы"/>
      <sheetName val="СметаСводная"/>
      <sheetName val="СметаСводная снег"/>
      <sheetName val="СметаСводная павильон"/>
      <sheetName val="Параметры"/>
      <sheetName val="Opex personnel (Term facs)"/>
      <sheetName val="Лист1"/>
      <sheetName val="Main"/>
      <sheetName val="свод"/>
      <sheetName val=""/>
      <sheetName val="Прибыль опл"/>
      <sheetName val="breakdown"/>
      <sheetName val="трансформация1"/>
      <sheetName val="ИД"/>
      <sheetName val="Амур ДОН"/>
      <sheetName val="ЭХЗ"/>
      <sheetName val="все"/>
      <sheetName val="5ОборРабМест(HP)"/>
      <sheetName val="93-110"/>
      <sheetName val="СметаСводная Рыб"/>
      <sheetName val="вариант"/>
      <sheetName val="График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"/>
      <sheetName val="СС"/>
      <sheetName val="Топографо-геодезические работы"/>
      <sheetName val=" Инженерно-геологические работы"/>
      <sheetName val=" Инженерно-гидрологически работ"/>
      <sheetName val="Смета №4"/>
      <sheetName val="Смета №5"/>
      <sheetName val="Обследование"/>
      <sheetName val="Экспертизы"/>
      <sheetName val="Сводная сммета_ИСП"/>
      <sheetName val="топография"/>
      <sheetName val="См-2 проектн"/>
      <sheetName val="Приложение ПСД1922"/>
      <sheetName val="топо"/>
      <sheetName val="Зап-3- СЦБ"/>
      <sheetName val="RSOILBAL"/>
      <sheetName val="3.1 Проект на стр.скв."/>
      <sheetName val="Смета"/>
      <sheetName val="Данные для расчёта сметы"/>
      <sheetName val="К.рын"/>
      <sheetName val="Суточная"/>
      <sheetName val="Шкаф"/>
      <sheetName val="Коэфф1."/>
      <sheetName val="Прайс лист"/>
      <sheetName val="ПДР"/>
      <sheetName val="Обновление"/>
      <sheetName val="Цена"/>
      <sheetName val="Product"/>
      <sheetName val="Лист1"/>
      <sheetName val="Кварт"/>
      <sheetName val=""/>
      <sheetName val="Ссылки"/>
      <sheetName val="Смета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  <sheetName val="Сводна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имость"/>
      <sheetName val="Коэфф1."/>
      <sheetName val="в работу"/>
      <sheetName val="Нижний ур."/>
      <sheetName val="Нижний NEW"/>
      <sheetName val="ЗИП_НУ"/>
      <sheetName val="Лист2"/>
      <sheetName val="ВерхУров"/>
      <sheetName val="Прайс лист"/>
      <sheetName val="СП"/>
      <sheetName val="КП"/>
      <sheetName val="КП-1"/>
      <sheetName val="СП-1"/>
      <sheetName val="СП-2"/>
      <sheetName val="СП-3"/>
      <sheetName val="СП-4"/>
      <sheetName val="СП-5"/>
      <sheetName val="Спец"/>
      <sheetName val="Шкаф"/>
      <sheetName val="Сервис"/>
      <sheetName val="ЗИП"/>
      <sheetName val="Труд"/>
      <sheetName val="Тепло"/>
      <sheetName val="База"/>
      <sheetName val="MACRO"/>
      <sheetName val="Коэфф1_"/>
      <sheetName val="ЭХЗ"/>
      <sheetName val="Лист1"/>
      <sheetName val="Обновление"/>
      <sheetName val="Цена"/>
      <sheetName val="Product"/>
      <sheetName val="13.1"/>
      <sheetName val="СМЕТА проект"/>
      <sheetName val="Шкафы_end"/>
      <sheetName val="топография"/>
      <sheetName val="ПДР"/>
      <sheetName val="Calc"/>
      <sheetName val="Кредиты"/>
      <sheetName val="трансформация1"/>
      <sheetName val="Все ОС"/>
      <sheetName val="sapactivexlhiddensheet"/>
      <sheetName val="к.84-к.83"/>
      <sheetName val="MAIN_PARAMETERS"/>
      <sheetName val="HP и оргтехника"/>
      <sheetName val="Данные для расчёта сметы"/>
      <sheetName val="Смета"/>
      <sheetName val="93-110"/>
      <sheetName val="Пример расчета"/>
      <sheetName val="SP173И1"/>
      <sheetName val="SP173И2"/>
      <sheetName val="SP173И3"/>
      <sheetName val="SP353СИ1"/>
      <sheetName val="SP353СИ2"/>
      <sheetName val="SP353ЦИ1"/>
      <sheetName val="SP353ЦИ2"/>
      <sheetName val="1ПС"/>
      <sheetName val="Summary"/>
      <sheetName val="COS&amp; SG&amp;A Classification"/>
      <sheetName val="reconciliation"/>
      <sheetName val="5ОборРабМест(HP)"/>
      <sheetName val="Лист опроса"/>
      <sheetName val="свод 2"/>
      <sheetName val="КП (2)"/>
      <sheetName val="информация"/>
      <sheetName val="Lim"/>
      <sheetName val="Параметры"/>
      <sheetName val="Norm"/>
      <sheetName val="1155"/>
      <sheetName val="ПДР ООО &quot;Юкос ФБЦ&quot;"/>
      <sheetName val="Хар_"/>
      <sheetName val="С1_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С"/>
      <sheetName val="Прибыль опл"/>
      <sheetName val="Амур ДОН"/>
      <sheetName val="СВОД"/>
      <sheetName val="Journals"/>
      <sheetName val="кп ГК"/>
      <sheetName val="total"/>
      <sheetName val="Комплектация"/>
      <sheetName val="трубы"/>
      <sheetName val="СМР"/>
      <sheetName val="дороги"/>
      <sheetName val="OCK1"/>
      <sheetName val="исходные данные"/>
      <sheetName val="расчетные таблицы"/>
      <sheetName val="свод 3"/>
      <sheetName val="График"/>
      <sheetName val="Капитальные затраты"/>
      <sheetName val="все"/>
      <sheetName val="топо"/>
      <sheetName val="Проект"/>
      <sheetName val="Огл. Графиков"/>
      <sheetName val="Текущие цены"/>
      <sheetName val="рабочий"/>
      <sheetName val="окраска"/>
      <sheetName val="РП"/>
      <sheetName val="ID"/>
      <sheetName val="Б.Сатка"/>
      <sheetName val="Зап-3- СЦБ"/>
      <sheetName val="Бюджет"/>
      <sheetName val="Курсы"/>
      <sheetName val="breakdown"/>
      <sheetName val="УП _2004"/>
      <sheetName val="Дополнительные параметры"/>
      <sheetName val="ИД"/>
      <sheetName val="Коэфф1_1"/>
      <sheetName val="в_работу"/>
      <sheetName val="Нижний_ур_"/>
      <sheetName val="Нижний_NEW"/>
      <sheetName val="Прайс_лист"/>
      <sheetName val="13_1"/>
      <sheetName val="СМЕТА_проект"/>
      <sheetName val="Все_ОС"/>
      <sheetName val="к_84-к_83"/>
      <sheetName val="Данные_для_расчёта_сметы"/>
      <sheetName val="HP_и_оргтехника"/>
      <sheetName val="Пример_расчета"/>
      <sheetName val="Лист_опроса"/>
      <sheetName val="COS&amp;_SG&amp;A_Classification"/>
      <sheetName val="свод_2"/>
      <sheetName val="КП_(2)"/>
      <sheetName val="ПДР_ООО_&quot;Юкос_ФБЦ&quot;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Прибыль_опл"/>
      <sheetName val="Амур_ДОН"/>
      <sheetName val="кп_ГК"/>
      <sheetName val="исходные_данные"/>
      <sheetName val="расчетные_таблицы"/>
      <sheetName val="свод_3"/>
      <sheetName val="Капитальные_затраты"/>
      <sheetName val="Зап-3-_СЦБ"/>
      <sheetName val="Коэфф1_2"/>
      <sheetName val="БД"/>
      <sheetName val="Opex personnel (Term facs)"/>
      <sheetName val="Main"/>
      <sheetName val="Табл38-7"/>
      <sheetName val="№5 СУБ Инж защ"/>
      <sheetName val="ц_1991"/>
      <sheetName val="СметаСводная Рыб"/>
      <sheetName val="Destination"/>
      <sheetName val="2.2 "/>
      <sheetName val="начало"/>
      <sheetName val="вариант"/>
    </sheetNames>
    <sheetDataSet>
      <sheetData sheetId="0" refreshError="1"/>
      <sheetData sheetId="1" refreshError="1">
        <row r="23">
          <cell r="E23">
            <v>30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Шкаф"/>
      <sheetName val="Коэфф1."/>
      <sheetName val="Прайс лист"/>
      <sheetName val="РасчетКомандир1"/>
      <sheetName val="РасчетКомандир2"/>
      <sheetName val="НМ расчеты"/>
      <sheetName val="топо"/>
      <sheetName val="Смета"/>
      <sheetName val="свод 3"/>
      <sheetName val="исходные данные"/>
      <sheetName val="расчетные таблицы"/>
      <sheetName val="ИД"/>
      <sheetName val="13.1"/>
      <sheetName val="СМЕТА проект"/>
      <sheetName val="Names"/>
      <sheetName val="кп ГК"/>
      <sheetName val="График"/>
      <sheetName val="в работу"/>
      <sheetName val="Амур ДОН"/>
      <sheetName val="свод 2"/>
      <sheetName val="УП _2004"/>
      <sheetName val="Calc"/>
      <sheetName val="total"/>
      <sheetName val="Комплектация"/>
      <sheetName val="трубы"/>
      <sheetName val="СМР"/>
      <sheetName val="дороги"/>
      <sheetName val="sapactivexlhiddensheet"/>
      <sheetName val="breakdown"/>
      <sheetName val="трансформация1"/>
      <sheetName val="Destination"/>
      <sheetName val="Прибыль опл"/>
      <sheetName val="КП (2)"/>
      <sheetName val="ПДР"/>
      <sheetName val="Norm"/>
      <sheetName val="Пример расчета"/>
      <sheetName val="сохранить"/>
      <sheetName val="Лист2"/>
      <sheetName val="Лист1"/>
      <sheetName val="Обновление"/>
      <sheetName val="Цена"/>
      <sheetName val="Product"/>
      <sheetName val="Summary"/>
      <sheetName val="ЭХЗ"/>
      <sheetName val="Коэфф"/>
      <sheetName val="Смета2 проект. раб."/>
      <sheetName val="Зап-3- СЦБ"/>
      <sheetName val="Счет-Фактура"/>
      <sheetName val="Кредиты"/>
      <sheetName val="Суточная"/>
      <sheetName val="вариант"/>
      <sheetName val="Табл38-7"/>
      <sheetName val="данные"/>
      <sheetName val="СС"/>
      <sheetName val="Баланс"/>
      <sheetName val="Production and Spend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Данные для расчёта сметы"/>
      <sheetName val="DATA"/>
      <sheetName val="Списки"/>
      <sheetName val="6.14_КР"/>
      <sheetName val="см8"/>
      <sheetName val="Прилож"/>
      <sheetName val="СметаСводная Рыб"/>
      <sheetName val="все"/>
      <sheetName val="Нормы"/>
      <sheetName val="OCK1"/>
      <sheetName val="1.3"/>
      <sheetName val="ИГ1"/>
      <sheetName val="К.рын"/>
      <sheetName val="Сводная смета"/>
      <sheetName val="Землеотвод"/>
      <sheetName val="1"/>
      <sheetName val="РП"/>
      <sheetName val="к.84-к.83"/>
      <sheetName val="2002(v2)"/>
      <sheetName val="справ."/>
      <sheetName val="Пояснение "/>
      <sheetName val="93-110"/>
      <sheetName val="list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вод"/>
      <sheetName val="сводная"/>
      <sheetName val="Разработка проекта"/>
      <sheetName val="КП НовоКов"/>
      <sheetName val="ПДР ООО &quot;Юкос ФБЦ&quot;"/>
      <sheetName val="3.1"/>
      <sheetName val="Коммерческие расходы"/>
      <sheetName val="Лист опроса"/>
      <sheetName val="5ОборРабМест(HP)"/>
      <sheetName val="СметаСводная Колпино"/>
      <sheetName val="HP и оргтехника"/>
      <sheetName val="справ_"/>
      <sheetName val="оборудован"/>
      <sheetName val="СметаСводная снег"/>
      <sheetName val="СметаСводная"/>
      <sheetName val="СметаСводная павильон"/>
      <sheetName val="Перечень ИУ"/>
      <sheetName val="Упр"/>
      <sheetName val="НМА"/>
      <sheetName val="оператор"/>
      <sheetName val="исх_данные"/>
      <sheetName val="ст ГТМ"/>
      <sheetName val="2002_v2_"/>
      <sheetName val="свод1"/>
      <sheetName val="таблица руководству"/>
      <sheetName val="Суточная добыча за неделю"/>
      <sheetName val="Хаттон 90.90 Femco"/>
      <sheetName val="ИД1"/>
      <sheetName val="шаблон"/>
      <sheetName val="Таблица 4 АСУТП"/>
      <sheetName val="Смета 5.2. Кусты25,29,31,65"/>
      <sheetName val="свод общ"/>
      <sheetName val="изыскания 2"/>
      <sheetName val="мсн"/>
      <sheetName val="КП к ГК"/>
      <sheetName val="ID"/>
      <sheetName val="Смета 1"/>
      <sheetName val="История"/>
      <sheetName val="Р1"/>
      <sheetName val="Параметры_i"/>
      <sheetName val="Таблица 2"/>
      <sheetName val="Input"/>
      <sheetName val="Calculation"/>
      <sheetName val="RSOILBAL"/>
      <sheetName val="Смета2_проект__раб_"/>
      <sheetName val="Зап-3-_СЦБ"/>
      <sheetName val="свод_2"/>
      <sheetName val="Данные_для_расчёта_сметы"/>
      <sheetName val="Смета_1"/>
      <sheetName val="информация"/>
      <sheetName val="смета 2 проект. работы"/>
      <sheetName val="4сд"/>
      <sheetName val="2сд"/>
      <sheetName val="7сд"/>
      <sheetName val="MAIN_PARAMETERS"/>
      <sheetName val="Ачинский НПЗ"/>
      <sheetName val="СС замеч с ответами"/>
      <sheetName val="начало"/>
      <sheetName val="Main"/>
      <sheetName val="1ПС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20_Кредиты краткосрочные"/>
      <sheetName val="Текущие цены"/>
      <sheetName val="рабочий"/>
      <sheetName val="окраска"/>
      <sheetName val="отчет эл_эн  2000"/>
      <sheetName val="№5 СУБ Инж защ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3.1 ТХ"/>
      <sheetName val="ЗП_ЮНГ"/>
      <sheetName val="3.5"/>
      <sheetName val="справка"/>
      <sheetName val="суб.подряд"/>
      <sheetName val="ПСБ - ОЭ"/>
      <sheetName val="См3 СЦБ-зап"/>
      <sheetName val="Смета 2"/>
      <sheetName val="Январь"/>
      <sheetName val="ИДвалка"/>
      <sheetName val="СметаСводная 1 оч"/>
      <sheetName val="Итог"/>
      <sheetName val="Вспомогательный"/>
      <sheetName val="Перечень Заказчиков"/>
      <sheetName val="Капитальные затраты"/>
      <sheetName val="Opex personnel (Term facs)"/>
      <sheetName val="2.2 "/>
      <sheetName val="ПОДПИСИ"/>
      <sheetName val="РАСЧЕТ"/>
      <sheetName val="Бюджет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Текущие_цены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еременные и константы"/>
      <sheetName val="пятилетка"/>
      <sheetName val="мониторинг"/>
      <sheetName val="свод (2)"/>
      <sheetName val="Калплан ОИ2 Макм крестики"/>
      <sheetName val="Св. смета"/>
      <sheetName val="РБС ИЗМ1"/>
      <sheetName val="Справочные данные"/>
      <sheetName val="Б.Сатка"/>
      <sheetName val="РН-ПНГ"/>
      <sheetName val="влад-таблица"/>
      <sheetName val="2002(v1)"/>
      <sheetName val="Подрядчики"/>
      <sheetName val="мат"/>
      <sheetName val="суб_подряд"/>
      <sheetName val="ПСБ_-_ОЭ"/>
      <sheetName val="D"/>
      <sheetName val="4"/>
      <sheetName val="смета СИД"/>
      <sheetName val="часы"/>
      <sheetName val="ресурсная вед."/>
      <sheetName val="р.Волхов"/>
      <sheetName val="Калплан Кра"/>
      <sheetName val="Материалы"/>
      <sheetName val="6.11 новый"/>
      <sheetName val="Хар_"/>
      <sheetName val="С1_"/>
      <sheetName val="СтрЗапасов (2)"/>
      <sheetName val="Lim"/>
      <sheetName val="Справочник"/>
      <sheetName val="PwC Copies from old models --&gt;&gt;"/>
      <sheetName val="Справочники"/>
      <sheetName val="Journals"/>
      <sheetName val="ц_1991"/>
      <sheetName val="rvldmrv"/>
      <sheetName val="Сравнение ДПН факт 06-07"/>
      <sheetName val="Параметры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EKDEB90"/>
      <sheetName val="Коэф КВ"/>
      <sheetName val="К"/>
      <sheetName val="Смета терзем"/>
      <sheetName val="Кал.план Жукова даты - не надо"/>
      <sheetName val="кп"/>
      <sheetName val="матер."/>
      <sheetName val="КП Прим (3)"/>
      <sheetName val="Лист3"/>
      <sheetName val="АЧ"/>
      <sheetName val="кп (3)"/>
      <sheetName val="СП"/>
      <sheetName val="фонтан разбитый2"/>
      <sheetName val="накладная"/>
      <sheetName val="Акт"/>
      <sheetName val="Баланс (Ф1)"/>
      <sheetName val="Смета-Т"/>
      <sheetName val=""/>
      <sheetName val="Смета 3 Гидролог"/>
      <sheetName val="Записка СЦБ"/>
      <sheetName val="13_1"/>
      <sheetName val="Свод объем"/>
      <sheetName val="Дополнительные параметры"/>
      <sheetName val="Общая часть"/>
      <sheetName val="Табл.5"/>
      <sheetName val="Табл.2"/>
      <sheetName val="Исх.данные"/>
      <sheetName val="ВКЕ"/>
      <sheetName val="Additives"/>
      <sheetName val="Ryazan"/>
      <sheetName val="Assumpt"/>
      <sheetName val="Control"/>
      <sheetName val="См №3 ОПР"/>
      <sheetName val="см.№6 АВЗУ и ГПЗУ"/>
      <sheetName val="Геофизика"/>
      <sheetName val="Геодезия"/>
      <sheetName val="Экология1"/>
      <sheetName val="АУП"/>
      <sheetName val="CENTR"/>
      <sheetName val="Input Assumptions"/>
      <sheetName val="DMTR_BP_03"/>
      <sheetName val="см №1.1 Геодезические работы "/>
      <sheetName val="см №1.4 Экология "/>
      <sheetName val="АСУ ТП 1 этап ПД"/>
      <sheetName val="Расчет курса"/>
      <sheetName val="XLR_NoRangeSheet"/>
      <sheetName val="НЕДЕЛИ"/>
      <sheetName val="GD"/>
      <sheetName val="РС "/>
      <sheetName val="геолог"/>
      <sheetName val="Курс доллара"/>
      <sheetName val="Календарь новый"/>
      <sheetName val="Смета № 1 ИИ линия"/>
      <sheetName val="ЛЧ"/>
      <sheetName val="Leistungsakt"/>
      <sheetName val="Дог цена"/>
      <sheetName val="SakhNIPI5"/>
      <sheetName val="ПИР"/>
      <sheetName val="1155"/>
      <sheetName val="выборка на22 июня"/>
      <sheetName val="HP_и_оргтехника"/>
      <sheetName val="СМЕТА_проект"/>
      <sheetName val="Лист_опроса"/>
      <sheetName val="ОПС"/>
      <sheetName val="СметаСводная_снег"/>
      <sheetName val="Хаттон_90_90_Femco"/>
      <sheetName val="свод_общ"/>
      <sheetName val="таблица_руководству"/>
      <sheetName val="Суточная_добыча_за_неделю"/>
      <sheetName val="СметаСводная_павильон"/>
      <sheetName val="3труба (П)"/>
      <sheetName val="15"/>
      <sheetName val="ИПЦ2002-2004"/>
      <sheetName val="Восстановл_Лист75"/>
      <sheetName val="Восстановл_Лист76"/>
      <sheetName val="Восстановл_Лист77"/>
      <sheetName val="Восстановл_Лист78"/>
      <sheetName val="Восстановл_Лист79"/>
      <sheetName val="Восстановл_Лист80"/>
      <sheetName val="Восстановл_Лист81"/>
      <sheetName val="Восстановл_Лист82"/>
      <sheetName val="Восстановл_Лист83"/>
      <sheetName val="Восстановл_Лист84"/>
      <sheetName val="Восстановл_Лист85"/>
      <sheetName val="Восстановл_Лист88"/>
      <sheetName val="Восстановл_Лист91"/>
      <sheetName val="Восстановл_Лист92"/>
      <sheetName val="Восстановл_Лист86"/>
      <sheetName val="Восстановл_Лист89"/>
      <sheetName val="Восстановл_Лист87"/>
      <sheetName val="Восстановл_Лист90"/>
      <sheetName val="Восстановл_Лист93"/>
      <sheetName val="Восстановл_Лист94"/>
      <sheetName val="Восстановл_Лист95"/>
      <sheetName val="Восстановл_Лист38"/>
      <sheetName val="Восстановл_Лист40"/>
      <sheetName val="Восстановл_Лист39"/>
      <sheetName val="Восстановл_Лист41"/>
      <sheetName val="Восстановл_Лист8"/>
      <sheetName val="Восстановл_Лист17"/>
      <sheetName val="Восстановл_Лист37"/>
      <sheetName val="Объемы работ по ПВ"/>
      <sheetName val="16"/>
      <sheetName val="Коэф"/>
      <sheetName val="Общ"/>
      <sheetName val="ГАЗ_камаз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"/>
      <sheetName val="геология"/>
      <sheetName val="топография"/>
      <sheetName val="Шкаф"/>
      <sheetName val="Коэфф1."/>
      <sheetName val="Прайс лист"/>
      <sheetName val="total"/>
      <sheetName val="Комплектация"/>
      <sheetName val="трубы"/>
      <sheetName val="СМР"/>
      <sheetName val="дороги"/>
      <sheetName val="свод 2"/>
      <sheetName val="13.1"/>
      <sheetName val="Пример расчета"/>
      <sheetName val="Амур ДОН"/>
      <sheetName val="Смета"/>
      <sheetName val="СметаСводная Рыб"/>
      <sheetName val="НМ расчеты"/>
      <sheetName val="Names"/>
      <sheetName val="свод 3"/>
      <sheetName val="исходные данные"/>
      <sheetName val="расчетные таблицы"/>
      <sheetName val="Calc"/>
      <sheetName val="ИД"/>
      <sheetName val="ц_1991"/>
      <sheetName val="УП _2004"/>
      <sheetName val="sapactivexlhiddensheet"/>
      <sheetName val="ПДР"/>
      <sheetName val="Destination"/>
      <sheetName val="Данные для расчёта сметы"/>
      <sheetName val="пятилетка"/>
      <sheetName val="мониторинг"/>
      <sheetName val="в работу"/>
      <sheetName val="ЭХЗ"/>
      <sheetName val="вариант"/>
      <sheetName val="Табл38-7"/>
      <sheetName val="№5 СУБ Инж защ"/>
      <sheetName val="Summary"/>
      <sheetName val="к.84-к.83"/>
      <sheetName val="HP и оргтехника"/>
      <sheetName val="Трасса_Ванкор_ смета"/>
      <sheetName val="Зап-3- СЦБ"/>
      <sheetName val="Лист опроса"/>
      <sheetName val="5ОборРабМест(HP)"/>
      <sheetName val="Б.Сатка"/>
      <sheetName val="Исполнение по оборуд_"/>
      <sheetName val="1ПС"/>
      <sheetName val="СМЕТА проект"/>
      <sheetName val="Лист2"/>
      <sheetName val="трансформация1"/>
      <sheetName val="Прибыль опл"/>
      <sheetName val="1"/>
      <sheetName val="График"/>
      <sheetName val="см8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уточная"/>
      <sheetName val="Дополнительные параметры"/>
      <sheetName val="Общ"/>
      <sheetName val="Product"/>
      <sheetName val="Цена"/>
      <sheetName val="Обновление"/>
      <sheetName val="GD"/>
      <sheetName val="СметаСводная снег"/>
      <sheetName val="115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исание"/>
      <sheetName val="шаг1"/>
      <sheetName val="шаг2"/>
      <sheetName val="шаг3"/>
      <sheetName val="шаг4"/>
      <sheetName val="шаг5"/>
      <sheetName val="шаг6"/>
      <sheetName val="ИТОГИ"/>
      <sheetName val="служ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>
            <v>39083</v>
          </cell>
        </row>
        <row r="2">
          <cell r="B2">
            <v>39114</v>
          </cell>
        </row>
        <row r="3">
          <cell r="B3">
            <v>39142</v>
          </cell>
        </row>
        <row r="4">
          <cell r="B4">
            <v>39173</v>
          </cell>
        </row>
        <row r="5">
          <cell r="B5">
            <v>39203</v>
          </cell>
        </row>
        <row r="6">
          <cell r="B6">
            <v>39234</v>
          </cell>
        </row>
        <row r="7">
          <cell r="B7">
            <v>39264</v>
          </cell>
        </row>
        <row r="8">
          <cell r="B8">
            <v>39295</v>
          </cell>
        </row>
        <row r="9">
          <cell r="B9">
            <v>39326</v>
          </cell>
        </row>
        <row r="10">
          <cell r="B10">
            <v>39356</v>
          </cell>
        </row>
        <row r="11">
          <cell r="B11">
            <v>39387</v>
          </cell>
        </row>
        <row r="12">
          <cell r="B12">
            <v>39417</v>
          </cell>
        </row>
        <row r="13">
          <cell r="B13">
            <v>39448</v>
          </cell>
        </row>
        <row r="14">
          <cell r="B14">
            <v>39479</v>
          </cell>
        </row>
        <row r="15">
          <cell r="B15">
            <v>39508</v>
          </cell>
        </row>
        <row r="16">
          <cell r="B16">
            <v>39539</v>
          </cell>
        </row>
        <row r="17">
          <cell r="B17">
            <v>39569</v>
          </cell>
        </row>
        <row r="18">
          <cell r="B18">
            <v>39600</v>
          </cell>
        </row>
        <row r="19">
          <cell r="B19">
            <v>39630</v>
          </cell>
        </row>
        <row r="20">
          <cell r="B20">
            <v>39661</v>
          </cell>
        </row>
        <row r="21">
          <cell r="B21">
            <v>39692</v>
          </cell>
        </row>
        <row r="22">
          <cell r="B22">
            <v>39722</v>
          </cell>
        </row>
        <row r="23">
          <cell r="B23">
            <v>39753</v>
          </cell>
        </row>
        <row r="24">
          <cell r="B24">
            <v>39783</v>
          </cell>
        </row>
        <row r="25">
          <cell r="B25">
            <v>39814</v>
          </cell>
        </row>
        <row r="26">
          <cell r="B26">
            <v>39845</v>
          </cell>
        </row>
        <row r="27">
          <cell r="B27">
            <v>39873</v>
          </cell>
        </row>
        <row r="28">
          <cell r="B28">
            <v>39904</v>
          </cell>
        </row>
        <row r="29">
          <cell r="B29">
            <v>39934</v>
          </cell>
        </row>
        <row r="30">
          <cell r="B30">
            <v>39965</v>
          </cell>
        </row>
        <row r="31">
          <cell r="B31">
            <v>39995</v>
          </cell>
        </row>
        <row r="32">
          <cell r="B32">
            <v>40026</v>
          </cell>
        </row>
        <row r="33">
          <cell r="B33">
            <v>40057</v>
          </cell>
        </row>
        <row r="34">
          <cell r="B34">
            <v>40087</v>
          </cell>
        </row>
        <row r="35">
          <cell r="B35">
            <v>40118</v>
          </cell>
        </row>
        <row r="36">
          <cell r="B36">
            <v>40148</v>
          </cell>
        </row>
        <row r="37">
          <cell r="B37">
            <v>40179</v>
          </cell>
        </row>
        <row r="38">
          <cell r="B38">
            <v>40210</v>
          </cell>
        </row>
        <row r="39">
          <cell r="B39">
            <v>40238</v>
          </cell>
        </row>
        <row r="40">
          <cell r="B40">
            <v>40269</v>
          </cell>
        </row>
        <row r="41">
          <cell r="B41">
            <v>40299</v>
          </cell>
        </row>
        <row r="42">
          <cell r="B42">
            <v>40330</v>
          </cell>
        </row>
        <row r="43">
          <cell r="B43">
            <v>40360</v>
          </cell>
        </row>
        <row r="44">
          <cell r="B44">
            <v>40391</v>
          </cell>
        </row>
        <row r="45">
          <cell r="B45">
            <v>40422</v>
          </cell>
        </row>
        <row r="46">
          <cell r="B46">
            <v>40452</v>
          </cell>
        </row>
        <row r="47">
          <cell r="B47">
            <v>40483</v>
          </cell>
        </row>
        <row r="48">
          <cell r="B48">
            <v>40513</v>
          </cell>
        </row>
        <row r="49">
          <cell r="B49">
            <v>40544</v>
          </cell>
        </row>
        <row r="50">
          <cell r="B50">
            <v>40575</v>
          </cell>
        </row>
        <row r="51">
          <cell r="B51">
            <v>40603</v>
          </cell>
        </row>
        <row r="52">
          <cell r="B52">
            <v>40634</v>
          </cell>
        </row>
        <row r="53">
          <cell r="B53">
            <v>40664</v>
          </cell>
        </row>
        <row r="54">
          <cell r="B54">
            <v>40695</v>
          </cell>
        </row>
        <row r="55">
          <cell r="B55">
            <v>40725</v>
          </cell>
        </row>
        <row r="56">
          <cell r="B56">
            <v>40756</v>
          </cell>
        </row>
        <row r="57">
          <cell r="B57">
            <v>40787</v>
          </cell>
        </row>
        <row r="58">
          <cell r="B58">
            <v>40817</v>
          </cell>
        </row>
        <row r="59">
          <cell r="B59">
            <v>40848</v>
          </cell>
        </row>
        <row r="60">
          <cell r="B60">
            <v>40878</v>
          </cell>
        </row>
      </sheetData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расчёта сметы"/>
      <sheetName val="см.18"/>
      <sheetName val="Землеотвод"/>
      <sheetName val="Межевание"/>
      <sheetName val="Смета"/>
      <sheetName val="топо"/>
      <sheetName val="СметаСводная Рыб"/>
      <sheetName val="топография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ц_1991"/>
      <sheetName val="КП к снег Рыбинская"/>
      <sheetName val="1.3"/>
      <sheetName val="93-110"/>
      <sheetName val="НГХК"/>
      <sheetName val="Сводная "/>
      <sheetName val="СметаСводная снег"/>
      <sheetName val="Шкаф"/>
      <sheetName val="Коэфф1."/>
      <sheetName val="Прайс лист"/>
      <sheetName val="ДКС общепр"/>
      <sheetName val="ДКС прям"/>
      <sheetName val="НГХК прям"/>
      <sheetName val="ПСП прям"/>
      <sheetName val="УПН прям"/>
      <sheetName val="Ярково прям"/>
      <sheetName val="НГХК общепр"/>
      <sheetName val="ПСП общепр"/>
      <sheetName val="УПН общепр"/>
      <sheetName val="Ярково общепр"/>
      <sheetName val="OCK1"/>
      <sheetName val="исходные данные"/>
      <sheetName val="расчетные таблицы"/>
      <sheetName val="total"/>
      <sheetName val="Комплектация"/>
      <sheetName val="трубы"/>
      <sheetName val="СМР"/>
      <sheetName val="дороги"/>
      <sheetName val="sapactivexlhiddensheet"/>
      <sheetName val="BS RAS"/>
      <sheetName val="СметаСводная"/>
      <sheetName val="Summary"/>
      <sheetName val="Калплан Кра"/>
      <sheetName val="Лист1"/>
      <sheetName val="13.1"/>
      <sheetName val="см8"/>
      <sheetName val="1.2.1-Проект"/>
      <sheetName val="пятилетка"/>
      <sheetName val="мониторинг"/>
      <sheetName val="Курс $"/>
      <sheetName val="изыскания 2"/>
      <sheetName val="гидрология"/>
      <sheetName val="Курс доллара"/>
      <sheetName val="свод 2"/>
      <sheetName val="Амур ДОН"/>
      <sheetName val="СПЕЦИФИКАЦИЯ"/>
      <sheetName val="1ПС (БНН)"/>
      <sheetName val="1ПС НГП"/>
      <sheetName val="1ПС УТПСП"/>
      <sheetName val="См3 СЦБ-зап"/>
      <sheetName val="Зап-3- СЦБ"/>
      <sheetName val="СметаСводная Колпино"/>
      <sheetName val="информация"/>
      <sheetName val="Смета 1свод"/>
      <sheetName val="смета затрат по БП"/>
      <sheetName val="свод 3"/>
      <sheetName val="Таблица 4 АСУТП"/>
      <sheetName val="ПДР"/>
      <sheetName val="исх.данные"/>
      <sheetName val="CENTR"/>
      <sheetName val="оператор"/>
      <sheetName val="Переменные и константы"/>
      <sheetName val="Пример расчета"/>
      <sheetName val="Calc"/>
      <sheetName val="мсн"/>
      <sheetName val="ИГ1"/>
      <sheetName val="Курсы"/>
      <sheetName val="breakdown"/>
      <sheetName val="трансформация1"/>
      <sheetName val="Ачинский НПЗ"/>
      <sheetName val="График"/>
      <sheetName val="Дополнительные параметры"/>
      <sheetName val="ИД"/>
      <sheetName val="КП к ГК"/>
      <sheetName val="КП Мак"/>
      <sheetName val="КП Прим (3)"/>
      <sheetName val="свод"/>
      <sheetName val="Destination"/>
      <sheetName val="1750608-0051Д смета №18  рекуль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Упр"/>
      <sheetName val="к.84-к.83"/>
      <sheetName val="Должности"/>
      <sheetName val="Категории персонала"/>
      <sheetName val="Лист7"/>
      <sheetName val="DATA"/>
      <sheetName val="Общая часть"/>
      <sheetName val="Сводная"/>
      <sheetName val="Прочее"/>
      <sheetName val="Направл исп._Группа"/>
      <sheetName val="НеобходимостьПубликации"/>
      <sheetName val="ОКАТО"/>
      <sheetName val="ОКВЭД"/>
      <sheetName val="ОКДП"/>
      <sheetName val="ОКЕИ"/>
      <sheetName val="ПричинаЕП"/>
      <sheetName val="ПСП_ЦАУК"/>
      <sheetName val="СП_ЗАКАЗЧИКА"/>
      <sheetName val="СпособЗакупки"/>
      <sheetName val="СТАВКА_НДС"/>
      <sheetName val="Тип плана"/>
      <sheetName val="Тип программы"/>
      <sheetName val="ФормаПроведения"/>
      <sheetName val="ЭТП"/>
    </sheetNames>
    <sheetDataSet>
      <sheetData sheetId="0">
        <row r="1">
          <cell r="F1">
            <v>0</v>
          </cell>
        </row>
        <row r="42">
          <cell r="J42">
            <v>0</v>
          </cell>
        </row>
      </sheetData>
      <sheetData sheetId="1">
        <row r="42">
          <cell r="J42">
            <v>0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Данные для расчёта сметы"/>
      <sheetName val="Смета"/>
      <sheetName val="1.3"/>
      <sheetName val="Шкаф"/>
      <sheetName val="Коэфф1."/>
      <sheetName val="Прайс лист"/>
      <sheetName val="ИГ1"/>
      <sheetName val="свод 2"/>
      <sheetName val="СметаСводная Рыб"/>
      <sheetName val="Лист1"/>
      <sheetName val="Обновление"/>
      <sheetName val="Пример расчета"/>
      <sheetName val="Зап-3- СЦБ"/>
      <sheetName val="топо"/>
      <sheetName val="К.рын"/>
      <sheetName val="Сводная смета"/>
      <sheetName val="Землеотвод"/>
      <sheetName val="sapactivexlhiddensheet"/>
      <sheetName val="График"/>
      <sheetName val="ц_1991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OCK1"/>
      <sheetName val="ЭХЗ"/>
      <sheetName val="СметаСводная"/>
      <sheetName val="Цена"/>
      <sheetName val="Product"/>
      <sheetName val="Summary"/>
      <sheetName val="РасчетКомандир1"/>
      <sheetName val="РасчетКомандир2"/>
      <sheetName val="Коэфф"/>
      <sheetName val="Смета2 проект. раб."/>
      <sheetName val="Счет-Фактура"/>
      <sheetName val="Кредиты"/>
      <sheetName val="Суточная"/>
      <sheetName val="ПДР"/>
      <sheetName val="вариант"/>
      <sheetName val="Табл38-7"/>
      <sheetName val="данные"/>
      <sheetName val="СС"/>
      <sheetName val="Баланс"/>
      <sheetName val="Production and Spend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DATA"/>
      <sheetName val="Списки"/>
      <sheetName val="6.14_КР"/>
      <sheetName val="см8"/>
      <sheetName val="Прилож"/>
      <sheetName val="все"/>
      <sheetName val="Нормы"/>
      <sheetName val="1"/>
      <sheetName val="РП"/>
      <sheetName val="к.84-к.83"/>
      <sheetName val="СМЕТА проект"/>
      <sheetName val="2002(v2)"/>
      <sheetName val="справ."/>
      <sheetName val="Пояснение "/>
      <sheetName val="93-110"/>
      <sheetName val="list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вод"/>
      <sheetName val="сводная"/>
      <sheetName val="Разработка проекта"/>
      <sheetName val="КП НовоКов"/>
      <sheetName val="ПДР ООО &quot;Юкос ФБЦ&quot;"/>
      <sheetName val="Прибыль опл"/>
      <sheetName val="сохранить"/>
      <sheetName val="3.1"/>
      <sheetName val="Коммерческие расходы"/>
      <sheetName val="13.1"/>
      <sheetName val="исходные данные"/>
      <sheetName val="расчетные таблицы"/>
      <sheetName val="Лист опроса"/>
      <sheetName val="5ОборРабМест(HP)"/>
      <sheetName val="СметаСводная Колпино"/>
      <sheetName val="HP и оргтехника"/>
      <sheetName val="Лист2"/>
      <sheetName val="справ_"/>
      <sheetName val="оборудован"/>
      <sheetName val="СметаСводная снег"/>
      <sheetName val="СметаСводная павильон"/>
      <sheetName val="Перечень ИУ"/>
      <sheetName val="Упр"/>
      <sheetName val="НМА"/>
      <sheetName val="оператор"/>
      <sheetName val="исх_данные"/>
      <sheetName val="ст ГТМ"/>
      <sheetName val="2002_v2_"/>
      <sheetName val="свод1"/>
      <sheetName val="таблица руководству"/>
      <sheetName val="Суточная добыча за неделю"/>
      <sheetName val="Хаттон 90.90 Femco"/>
      <sheetName val="ИД1"/>
      <sheetName val="шаблон"/>
      <sheetName val="Таблица 4 АСУТП"/>
      <sheetName val="Смета 5.2. Кусты25,29,31,65"/>
      <sheetName val="свод общ"/>
      <sheetName val="смета 2 проект. работы"/>
      <sheetName val="Хар_"/>
      <sheetName val="С1_"/>
      <sheetName val="СтрЗапасов (2)"/>
      <sheetName val="Norm"/>
      <sheetName val="НМ расчеты"/>
      <sheetName val="свод 3"/>
      <sheetName val="EKDEB90"/>
      <sheetName val="изыскания 2"/>
      <sheetName val="мсн"/>
      <sheetName val="КП к ГК"/>
      <sheetName val="Calc"/>
      <sheetName val="ID"/>
      <sheetName val="Смета 1"/>
      <sheetName val="История"/>
      <sheetName val="Р1"/>
      <sheetName val="Параметры_i"/>
      <sheetName val="Таблица 2"/>
      <sheetName val="Input"/>
      <sheetName val="Calculation"/>
      <sheetName val="RSOILBAL"/>
      <sheetName val="Смета2_проект__раб_"/>
      <sheetName val="Зап-3-_СЦБ"/>
      <sheetName val="свод_2"/>
      <sheetName val="Данные_для_расчёта_сметы"/>
      <sheetName val="Смета_1"/>
      <sheetName val="информация"/>
      <sheetName val="4сд"/>
      <sheetName val="2сд"/>
      <sheetName val="7сд"/>
      <sheetName val="MAIN_PARAMETERS"/>
      <sheetName val="Амур ДОН"/>
      <sheetName val="total"/>
      <sheetName val="Комплектация"/>
      <sheetName val="трубы"/>
      <sheetName val="СМР"/>
      <sheetName val="дороги"/>
      <sheetName val="Ачинский НПЗ"/>
      <sheetName val="ИД"/>
      <sheetName val="СС замеч с ответами"/>
      <sheetName val="начало"/>
      <sheetName val="Main"/>
      <sheetName val="УП _2004"/>
      <sheetName val="в работу"/>
      <sheetName val="1ПС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20_Кредиты краткосрочные"/>
      <sheetName val="Текущие цены"/>
      <sheetName val="рабочий"/>
      <sheetName val="окраска"/>
      <sheetName val="отчет эл_эн  2000"/>
      <sheetName val="№5 СУБ Инж защ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3.1 ТХ"/>
      <sheetName val="ЗП_ЮНГ"/>
      <sheetName val="3.5"/>
      <sheetName val="справка"/>
      <sheetName val="суб.подряд"/>
      <sheetName val="ПСБ - ОЭ"/>
      <sheetName val="См3 СЦБ-зап"/>
      <sheetName val="Смета 2"/>
      <sheetName val="Январь"/>
      <sheetName val="ИДвалка"/>
      <sheetName val="СметаСводная 1 оч"/>
      <sheetName val="Итог"/>
      <sheetName val="Вспомогательный"/>
      <sheetName val="Перечень Заказчиков"/>
      <sheetName val="Капитальные затраты"/>
      <sheetName val="Opex personnel (Term facs)"/>
      <sheetName val="КП (2)"/>
      <sheetName val="2.2 "/>
      <sheetName val="ПОДПИСИ"/>
      <sheetName val="РАСЧЕТ"/>
      <sheetName val="Бюджет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Текущие_цены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еременные и константы"/>
      <sheetName val="пятилетка"/>
      <sheetName val="мониторинг"/>
      <sheetName val="свод (2)"/>
      <sheetName val="Калплан ОИ2 Макм крестики"/>
      <sheetName val="Св. смета"/>
      <sheetName val="РБС ИЗМ1"/>
      <sheetName val="кп ГК"/>
      <sheetName val="Справочные данные"/>
      <sheetName val="Б.Сатка"/>
      <sheetName val="РН-ПНГ"/>
      <sheetName val="влад-таблица"/>
      <sheetName val="2002(v1)"/>
      <sheetName val="Подрядчики"/>
      <sheetName val="мат"/>
      <sheetName val="суб_подряд"/>
      <sheetName val="ПСБ_-_ОЭ"/>
      <sheetName val="D"/>
      <sheetName val="4"/>
      <sheetName val="смета СИД"/>
      <sheetName val="часы"/>
      <sheetName val="ресурсная вед."/>
      <sheetName val="р.Волхов"/>
      <sheetName val="Калплан Кра"/>
      <sheetName val="Материалы"/>
      <sheetName val="6.11 новый"/>
      <sheetName val="Lim"/>
      <sheetName val="Справочник"/>
      <sheetName val="PwC Copies from old models --&gt;&gt;"/>
      <sheetName val="Справочники"/>
      <sheetName val="Journals"/>
      <sheetName val="rvldmrv"/>
      <sheetName val="Сравнение ДПН факт 06-07"/>
      <sheetName val="Параметры"/>
      <sheetName val="трансформация1"/>
      <sheetName val="Names"/>
      <sheetName val="breakdown"/>
      <sheetName val="Destination"/>
      <sheetName val="Коэф КВ"/>
      <sheetName val="К"/>
      <sheetName val="Смета терзем"/>
      <sheetName val="Кал.план Жукова даты - не надо"/>
      <sheetName val="кп"/>
      <sheetName val="матер."/>
      <sheetName val="КП Прим (3)"/>
      <sheetName val="Лист3"/>
      <sheetName val="АЧ"/>
      <sheetName val="кп (3)"/>
      <sheetName val="СП"/>
      <sheetName val="фонтан разбитый2"/>
      <sheetName val="накладная"/>
      <sheetName val="Акт"/>
      <sheetName val="Баланс (Ф1)"/>
      <sheetName val="Смета-Т"/>
      <sheetName val=""/>
      <sheetName val="Смета 3 Гидролог"/>
      <sheetName val="Записка СЦБ"/>
      <sheetName val="Дополнительные параметры"/>
      <sheetName val="Общая часть"/>
      <sheetName val="Табл.5"/>
      <sheetName val="Табл.2"/>
      <sheetName val="Исх.данные"/>
      <sheetName val="ВКЕ"/>
      <sheetName val="Additives"/>
      <sheetName val="Ryazan"/>
      <sheetName val="Assumpt"/>
      <sheetName val="Control"/>
      <sheetName val="См №3 ОПР"/>
      <sheetName val="см.№6 АВЗУ и ГПЗУ"/>
      <sheetName val="Геофизика"/>
      <sheetName val="Геодезия"/>
      <sheetName val="Экология1"/>
      <sheetName val="АУП"/>
      <sheetName val="CENTR"/>
      <sheetName val="Input Assumptions"/>
      <sheetName val="DMTR_BP_03"/>
      <sheetName val="см №1.1 Геодезические работы "/>
      <sheetName val="см №1.4 Экология "/>
      <sheetName val="АСУ ТП 1 этап ПД"/>
      <sheetName val="Расчет курса"/>
      <sheetName val="XLR_NoRangeSheet"/>
      <sheetName val="НЕДЕЛИ"/>
      <sheetName val="GD"/>
      <sheetName val="13_1"/>
      <sheetName val="РС "/>
      <sheetName val="геолог"/>
      <sheetName val="Курс доллара"/>
      <sheetName val="Календарь новый"/>
      <sheetName val="Смета № 1 ИИ линия"/>
      <sheetName val="ЛЧ"/>
      <sheetName val="Leistungsakt"/>
      <sheetName val="Свод объем"/>
      <sheetName val="Дог цена"/>
      <sheetName val="SakhNIPI5"/>
      <sheetName val="ПИР"/>
      <sheetName val="1155"/>
      <sheetName val="выборка на22 июня"/>
      <sheetName val="HP_и_оргтехника"/>
      <sheetName val="СМЕТА_проект"/>
      <sheetName val="Лист_опроса"/>
      <sheetName val="ОПС"/>
      <sheetName val="СметаСводная_снег"/>
      <sheetName val="Хаттон_90_90_Femco"/>
      <sheetName val="свод_общ"/>
      <sheetName val="таблица_руководству"/>
      <sheetName val="Суточная_добыча_за_неделю"/>
      <sheetName val="СметаСводная_павильон"/>
      <sheetName val="3труба (П)"/>
      <sheetName val="15"/>
      <sheetName val="ИПЦ2002-2004"/>
      <sheetName val="Восстановл_Лист75"/>
      <sheetName val="Восстановл_Лист76"/>
      <sheetName val="Восстановл_Лист77"/>
      <sheetName val="Восстановл_Лист78"/>
      <sheetName val="Восстановл_Лист79"/>
      <sheetName val="Восстановл_Лист80"/>
      <sheetName val="Восстановл_Лист81"/>
      <sheetName val="Восстановл_Лист82"/>
      <sheetName val="Восстановл_Лист83"/>
      <sheetName val="Восстановл_Лист84"/>
      <sheetName val="Восстановл_Лист85"/>
      <sheetName val="Восстановл_Лист88"/>
      <sheetName val="Восстановл_Лист91"/>
      <sheetName val="Восстановл_Лист92"/>
      <sheetName val="Восстановл_Лист86"/>
      <sheetName val="Восстановл_Лист89"/>
      <sheetName val="Восстановл_Лист87"/>
      <sheetName val="Восстановл_Лист90"/>
      <sheetName val="Восстановл_Лист93"/>
      <sheetName val="Восстановл_Лист94"/>
      <sheetName val="Восстановл_Лист95"/>
      <sheetName val="Восстановл_Лист38"/>
      <sheetName val="Восстановл_Лист40"/>
      <sheetName val="Восстановл_Лист39"/>
      <sheetName val="Восстановл_Лист41"/>
      <sheetName val="Восстановл_Лист8"/>
      <sheetName val="Восстановл_Лист17"/>
      <sheetName val="Восстановл_Лист37"/>
      <sheetName val="Объемы работ по ПВ"/>
      <sheetName val="16"/>
      <sheetName val="Коэф"/>
      <sheetName val="Таблица 5"/>
      <sheetName val="Таблица 3"/>
      <sheetName val="1.401.2"/>
      <sheetName val="Исходные"/>
      <sheetName val="Капвложения"/>
      <sheetName val="259-290"/>
      <sheetName val="р.Нева"/>
      <sheetName val="р.Молога"/>
      <sheetName val="518-540"/>
      <sheetName val="470-518"/>
      <sheetName val="365-405"/>
      <sheetName val="290-365"/>
      <sheetName val="157-259"/>
      <sheetName val="132-157"/>
      <sheetName val="405-470"/>
      <sheetName val="111-132"/>
      <sheetName val="111"/>
      <sheetName val="Сахалин"/>
      <sheetName val="Чумляк"/>
      <sheetName val="18 рек Ю-Х"/>
      <sheetName val="нпс Палкино"/>
      <sheetName val="Россия - Китай"/>
      <sheetName val="КМ 210-238"/>
      <sheetName val="БТС-2 км 405-459"/>
      <sheetName val="БТС-2 км 405-453"/>
      <sheetName val="БТС-2 км 313-352"/>
      <sheetName val="БТС-2 км326-352"/>
      <sheetName val="Улейма И"/>
      <sheetName val="Белая УБКА"/>
      <sheetName val="Уфа"/>
      <sheetName val="км 72-75р.Левоннька"/>
      <sheetName val="dgghg"/>
      <sheetName val="бтс-2"/>
      <sheetName val="колва"/>
      <sheetName val="Чермасан"/>
      <sheetName val="Корожечна"/>
      <sheetName val="Колтасы-Куйбышев"/>
      <sheetName val="Самара"/>
      <sheetName val="Мишуга"/>
      <sheetName val="киенгоп-н.Челны км 104-206"/>
      <sheetName val="ВЛ Урдома"/>
      <sheetName val="Вл Микунь Урдома"/>
      <sheetName val="ВЛ Синдор-Микунь"/>
      <sheetName val="Тон Чермасан"/>
      <sheetName val="Трасса км 16-147"/>
      <sheetName val="Тверца"/>
      <sheetName val="трасса 0-76"/>
      <sheetName val="Колва 78"/>
      <sheetName val="Гидрология .р.Колва км 38"/>
      <sheetName val="Восстановл_Лист5"/>
      <sheetName val="Восстановл_Лист29"/>
      <sheetName val="Восстановл_Лист2"/>
      <sheetName val="Восстановл_Лист27"/>
      <sheetName val="Восстановл_Лист28"/>
      <sheetName val="Восстановл_Лист12"/>
      <sheetName val="Восстановл_Лист14"/>
      <sheetName val="Восстановл_Лист1"/>
      <sheetName val="Восстановл_Лист18"/>
      <sheetName val="Восстановл_Лист25"/>
      <sheetName val="ГПК"/>
      <sheetName val="Западн"/>
      <sheetName val="ПСП "/>
      <sheetName val="Спр_общий"/>
      <sheetName val="р_Волхов"/>
      <sheetName val="р_Нева"/>
      <sheetName val="р_Молога"/>
      <sheetName val="18_рек_Ю-Х"/>
      <sheetName val="нпс_Палкино"/>
      <sheetName val="Россия_-_Китай"/>
      <sheetName val="КМ_210-238"/>
      <sheetName val="БТС-2_км_405-459"/>
      <sheetName val="БТС-2_км_405-453"/>
      <sheetName val="БТС-2_км_313-352"/>
      <sheetName val="БТС-2_км326-352"/>
      <sheetName val="Улейма_И"/>
      <sheetName val="Белая_УБКА"/>
      <sheetName val="км_72-75р_Левоннька"/>
      <sheetName val="Б_Сатка"/>
      <sheetName val="киенгоп-н_Челны_км_104-206"/>
      <sheetName val="ВЛ_Урдома"/>
      <sheetName val="Вл_Микунь_Урдома"/>
      <sheetName val="ВЛ_Синдор-Микунь"/>
      <sheetName val="Тон_Чермасан"/>
      <sheetName val="Трасса_км_16-147"/>
      <sheetName val="трасса_0-76"/>
      <sheetName val="Колва_78"/>
      <sheetName val="Гидрология__р_Колва_км_38"/>
      <sheetName val="свод_3"/>
      <sheetName val="ПСП_"/>
      <sheetName val="Сводная_смета"/>
      <sheetName val="Стр1По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âëàä-òàáëèöà"/>
      <sheetName val="Íîâàÿ ñâîäêà (äî áþäæåòà) (2)"/>
      <sheetName val="×òî ïðèøëî"/>
      <sheetName val="âëàä-òàáëèöà (2)"/>
      <sheetName val="Íîâàÿ ñâîäêà (äî áþäæåòà)"/>
      <sheetName val="Ñâîäêà"/>
      <sheetName val="Íîâàÿ ñâîäêà"/>
      <sheetName val="Áþ-ò"/>
      <sheetName val="ÏåðåõÎñòàòêè"/>
      <sheetName val="Îáùèå ðàñõîäû"/>
      <sheetName val="Íîâàÿ ñâîäêà (ïî áþäæåòó)"/>
      <sheetName val="влад_таблица"/>
      <sheetName val="6.10.1"/>
      <sheetName val="Восстановл_Лист16"/>
      <sheetName val="6.7.3_ТН"/>
      <sheetName val="6.1"/>
      <sheetName val="НДС"/>
      <sheetName val="Гр5(о)"/>
      <sheetName val="пр_5_1"/>
      <sheetName val="Россия"/>
      <sheetName val="Украина"/>
      <sheetName val="Белорусия"/>
      <sheetName val="6.52-свод"/>
      <sheetName val="Новая_сводка_(до_бюджета)_(2)"/>
      <sheetName val="Что_пришло"/>
      <sheetName val="влад-таблица_(2)"/>
      <sheetName val="Новая_сводка_(до_бюджета)"/>
      <sheetName val="Новая_сводка"/>
      <sheetName val="Общие_расходы"/>
      <sheetName val="Новая_сводка_(по_бюджету)"/>
      <sheetName val="Íîâàÿ_ñâîäêà_(äî_áþäæåòà)_(2)"/>
      <sheetName val="×òî_ïðèøëî"/>
      <sheetName val="âëàä-òàáëèöà_(2)"/>
      <sheetName val="Íîâàÿ_ñâîäêà_(äî_áþäæåòà)"/>
      <sheetName val="Íîâàÿ_ñâîäêà"/>
      <sheetName val="Îáùèå_ðàñõîäû"/>
      <sheetName val="Íîâàÿ_ñâîäêà_(ïî_áþäæåòó)"/>
      <sheetName val="6_10_1"/>
      <sheetName val="6_7_3_ТН"/>
      <sheetName val="6_1"/>
      <sheetName val="ЦО"/>
      <sheetName val="Статьи"/>
      <sheetName val="2"/>
      <sheetName val="Новая_сводка_(до_бюджета)_(2)1"/>
      <sheetName val="Что_пришло1"/>
      <sheetName val="влад-таблица_(2)1"/>
      <sheetName val="Новая_сводка_(до_бюджета)1"/>
      <sheetName val="Новая_сводка1"/>
      <sheetName val="Общие_расходы1"/>
      <sheetName val="Новая_сводка_(по_бюджету)1"/>
      <sheetName val="Íîâàÿ_ñâîäêà_(äî_áþäæåòà)_(2)1"/>
      <sheetName val="×òî_ïðèøëî1"/>
      <sheetName val="âëàä-òàáëèöà_(2)1"/>
      <sheetName val="Íîâàÿ_ñâîäêà_(äî_áþäæåòà)1"/>
      <sheetName val="Íîâàÿ_ñâîäêà1"/>
      <sheetName val="Îáùèå_ðàñõîäû1"/>
      <sheetName val="Íîâàÿ_ñâîäêà_(ïî_áþäæåòó)1"/>
      <sheetName val="6_10_11"/>
      <sheetName val="6_7_3_ТН1"/>
      <sheetName val="6_11"/>
      <sheetName val="6_52-свод"/>
      <sheetName val="ДДС (Форма №3)"/>
      <sheetName val="09-07"/>
      <sheetName val="Титул1"/>
      <sheetName val="Титул2"/>
      <sheetName val="Титул3"/>
      <sheetName val="Info"/>
      <sheetName val="3_1"/>
      <sheetName val="Коммерческие_расходы"/>
      <sheetName val="СС_замеч_с_ответами"/>
      <sheetName val="ПДР_ООО_&quot;Юкос_ФБЦ&quot;"/>
      <sheetName val="УП__2004"/>
      <sheetName val="Ачинский_НПЗ"/>
      <sheetName val="3_2"/>
      <sheetName val="3_3"/>
      <sheetName val="Р2_1"/>
      <sheetName val="Р2_2"/>
      <sheetName val="Удельные(проф_)"/>
      <sheetName val="Константы_и_результаты"/>
      <sheetName val="расчет_№3"/>
      <sheetName val="в_работу"/>
      <sheetName val="№5_СУБ_Инж_защ"/>
      <sheetName val="исходные_данные"/>
      <sheetName val="расчетные_таблицы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Смета_1свод"/>
      <sheetName val="Прибыль_опл"/>
      <sheetName val="Амур_ДОН"/>
      <sheetName val="справ_1"/>
      <sheetName val="Перечень_ИУ"/>
      <sheetName val="3_1_ТХ"/>
      <sheetName val="1_3"/>
      <sheetName val="К_рын"/>
      <sheetName val="3_5"/>
      <sheetName val="См3_СЦБ-зап"/>
      <sheetName val="СметаСводная_Колпино"/>
      <sheetName val="Смета_2"/>
      <sheetName val="Таблица_4_АСУТП"/>
      <sheetName val="20_Кредиты_краткосрочные"/>
      <sheetName val="Перечень_Заказчиков"/>
      <sheetName val="Переменные_и_константы"/>
      <sheetName val="КП_к_снег_Рыбинская"/>
      <sheetName val="Смета_5_2__Кусты25,29,31,65"/>
      <sheetName val="Табл_5"/>
      <sheetName val="Табл_2"/>
      <sheetName val="Капитальные_затраты"/>
      <sheetName val="Opex_personnel_(Term_facs)"/>
      <sheetName val="КП_(2)"/>
      <sheetName val="2_2_"/>
      <sheetName val="М_1"/>
      <sheetName val="Сводная "/>
      <sheetName val="7.ТХ Сети (кор)"/>
      <sheetName val="Source lists"/>
      <sheetName val="PO Data"/>
      <sheetName val="Rub"/>
      <sheetName val="Tier 311208"/>
      <sheetName val="свод_ИИР"/>
      <sheetName val="Акт выбора"/>
      <sheetName val="ПД"/>
      <sheetName val="См.№7 Эл."/>
      <sheetName val="См.№8 Пож."/>
      <sheetName val="См.№3 ВиК"/>
      <sheetName val="Восстановл_Лист42"/>
      <sheetName val="Восстановл_Лист22"/>
      <sheetName val="Восстановл_Лист43"/>
      <sheetName val="Восстановл_Лист24"/>
      <sheetName val="Восстановл_Лист48"/>
      <sheetName val="Восстановл_Лист50"/>
      <sheetName val="Восстановл_Лист30"/>
      <sheetName val="Восстановл_Лист51"/>
      <sheetName val="Восстановл_Лист23"/>
      <sheetName val="Восстановл_Лист32"/>
      <sheetName val="Восстановл_Лист52"/>
      <sheetName val="Восстановл_Лист53"/>
      <sheetName val="Восстановл_Лист55"/>
      <sheetName val="Восстановл_Лист56"/>
      <sheetName val="Восстановл_Лист26"/>
      <sheetName val="Восстановл_Лист57"/>
      <sheetName val="Восстановл_Лист58"/>
      <sheetName val="Восстановл_Лист59"/>
      <sheetName val="Восстановл_Лист60"/>
      <sheetName val="Восстановл_Лист61"/>
      <sheetName val="Восстановл_Лист3"/>
      <sheetName val="Восстановл_Лист62"/>
      <sheetName val="Восстановл_Лист63"/>
      <sheetName val="Восстановл_Лист64"/>
      <sheetName val="Восстановл_Лист35"/>
      <sheetName val="Восстановл_Лист67"/>
      <sheetName val="Восстановл_Лист68"/>
      <sheetName val="Восстановл_Лист65"/>
      <sheetName val="Восстановл_Лист69"/>
      <sheetName val="Восстановл_Лист66"/>
      <sheetName val="Восстановл_Лист97"/>
      <sheetName val="Восстановл_Лист54"/>
      <sheetName val="Восстановл_Лист70"/>
      <sheetName val="Восстановл_Лист96"/>
      <sheetName val="Восстановл_Лист33"/>
      <sheetName val="Восстановл_Лист71"/>
      <sheetName val="Восстановл_Лист36"/>
      <sheetName val="Восстановл_Лист98"/>
      <sheetName val="Восстановл_Лист34"/>
      <sheetName val="Восстановл_Лист72"/>
      <sheetName val="Восстановл_Лист73"/>
      <sheetName val="Восстановл_Лист74"/>
      <sheetName val="Восстановл_Лист31"/>
      <sheetName val="№1"/>
      <sheetName val="РСС_АУ"/>
      <sheetName val="Раб.АУ"/>
      <sheetName val="Сметы за сопровождение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расчёта сметы"/>
      <sheetName val="см.18"/>
      <sheetName val="Землеотвод"/>
      <sheetName val="Межевание"/>
      <sheetName val="топо"/>
      <sheetName val="топография"/>
      <sheetName val="sapactivexlhiddensheet"/>
      <sheetName val="BS RAS"/>
      <sheetName val="СметаСводная"/>
      <sheetName val="Смета"/>
      <sheetName val="Summary"/>
      <sheetName val="СметаСводная Рыб"/>
      <sheetName val="Калплан Кра"/>
      <sheetName val="Лист1"/>
      <sheetName val="13.1"/>
      <sheetName val="см8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ц_1991"/>
      <sheetName val="КП к снег Рыбинская"/>
      <sheetName val="1.3"/>
      <sheetName val="93-110"/>
      <sheetName val="исходные данные"/>
      <sheetName val="СПЕЦИФИКАЦИЯ"/>
      <sheetName val="1ПС (БНН)"/>
      <sheetName val="1ПС НГП"/>
      <sheetName val="1ПС УТПСП"/>
      <sheetName val="НГХК"/>
      <sheetName val="Сводная "/>
      <sheetName val="СметаСводная снег"/>
      <sheetName val="Шкаф"/>
      <sheetName val="Коэфф1."/>
      <sheetName val="Прайс лист"/>
      <sheetName val="ДКС общепр"/>
      <sheetName val="ДКС прям"/>
      <sheetName val="НГХК прям"/>
      <sheetName val="ПСП прям"/>
      <sheetName val="УПН прям"/>
      <sheetName val="Ярково прям"/>
      <sheetName val="НГХК общепр"/>
      <sheetName val="ПСП общепр"/>
      <sheetName val="УПН общепр"/>
      <sheetName val="Ярково общепр"/>
      <sheetName val="См3 СЦБ-зап"/>
      <sheetName val="Зап-3- СЦБ"/>
      <sheetName val="СметаСводная Колпино"/>
      <sheetName val="информация"/>
      <sheetName val="Смета 1свод"/>
      <sheetName val="смета затрат по БП"/>
      <sheetName val="свод 3"/>
      <sheetName val="свод 2"/>
      <sheetName val="Таблица 4 АСУТП"/>
      <sheetName val="1.2.1-Проект"/>
      <sheetName val="пятилетка"/>
      <sheetName val="мониторинг"/>
      <sheetName val="Курс $"/>
      <sheetName val="ПДР"/>
      <sheetName val="исх.данные"/>
      <sheetName val="CENTR"/>
      <sheetName val="оператор"/>
      <sheetName val="Переменные и константы"/>
      <sheetName val="Пример расчета"/>
      <sheetName val="OCK1"/>
      <sheetName val="изыскания 2"/>
      <sheetName val="гидрология"/>
      <sheetName val="расчетные таблицы"/>
      <sheetName val="total"/>
      <sheetName val="Комплектация"/>
      <sheetName val="трубы"/>
      <sheetName val="СМР"/>
      <sheetName val="дороги"/>
      <sheetName val="Курс доллара"/>
      <sheetName val="График"/>
      <sheetName val="Амур ДОН"/>
      <sheetName val="Calc"/>
      <sheetName val="мсн"/>
      <sheetName val="ИГ1"/>
      <sheetName val="Ачинский НПЗ"/>
      <sheetName val="Курсы"/>
      <sheetName val="breakdown"/>
      <sheetName val="трансформация1"/>
      <sheetName val="Дополнительные параметры"/>
      <sheetName val="ИД"/>
      <sheetName val="КП к ГК"/>
      <sheetName val="КП Мак"/>
      <sheetName val="КП Прим (3)"/>
      <sheetName val="свод"/>
      <sheetName val="Destination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Должности"/>
      <sheetName val="Категории персонала"/>
      <sheetName val="Лист7"/>
      <sheetName val="1750608-0051Д смета №18  рекуль"/>
      <sheetName val="DATA"/>
      <sheetName val="Прочее"/>
      <sheetName val="Направл исп._Группа"/>
      <sheetName val="НеобходимостьПубликации"/>
      <sheetName val="ОКАТО"/>
      <sheetName val="ОКВЭД"/>
      <sheetName val="ОКДП"/>
      <sheetName val="ОКЕИ"/>
      <sheetName val="ПричинаЕП"/>
      <sheetName val="ПСП_ЦАУК"/>
      <sheetName val="СП_ЗАКАЗЧИКА"/>
      <sheetName val="СпособЗакупки"/>
      <sheetName val="СТАВКА_НДС"/>
      <sheetName val="Тип плана"/>
      <sheetName val="Тип программы"/>
      <sheetName val="ФормаПроведения"/>
      <sheetName val="ЭТП"/>
      <sheetName val="Упр"/>
      <sheetName val="к.84-к.83"/>
      <sheetName val="Общая часть"/>
      <sheetName val="Сводная"/>
      <sheetName val="Справочные данные"/>
      <sheetName val="ЛС_РЕС"/>
      <sheetName val="ЭММ"/>
      <sheetName val="СМЕТА проект"/>
      <sheetName val="3труба (П)"/>
      <sheetName val="СметаСводная 1 оч"/>
    </sheetNames>
    <sheetDataSet>
      <sheetData sheetId="0">
        <row r="1">
          <cell r="F1">
            <v>0</v>
          </cell>
        </row>
      </sheetData>
      <sheetData sheetId="1">
        <row r="42">
          <cell r="J42">
            <v>0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Н оборуд"/>
      <sheetName val="на замену изношен"/>
      <sheetName val="интенсификация"/>
      <sheetName val="2002 год защита без Red (21,05)"/>
      <sheetName val="Телемех (2)"/>
      <sheetName val="топография"/>
      <sheetName val="мсн"/>
      <sheetName val="Справочник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расчёта сметы"/>
      <sheetName val="Смета рекультивация"/>
      <sheetName val="Смета терзем"/>
      <sheetName val="смета СИД"/>
      <sheetName val="градоплан"/>
      <sheetName val="Смета"/>
      <sheetName val="топография"/>
      <sheetName val="топо"/>
      <sheetName val="13.1"/>
      <sheetName val="свод"/>
      <sheetName val="СметаСводная павильон"/>
      <sheetName val="ИГ1"/>
      <sheetName val="См 1 наруж.водопровод"/>
      <sheetName val="СМЕТА проект"/>
      <sheetName val="Справочник"/>
      <sheetName val="АЧ"/>
      <sheetName val="НМА"/>
      <sheetName val="пятилетка"/>
      <sheetName val="мониторинг"/>
      <sheetName val="ЗП_ЮНГ"/>
      <sheetName val="Переменные и константы"/>
      <sheetName val="сводная"/>
      <sheetName val="кп"/>
      <sheetName val="ПДР"/>
      <sheetName val="График"/>
      <sheetName val="свод 2"/>
      <sheetName val="Зап-3- СЦБ"/>
      <sheetName val="sapactivexlhiddensheet"/>
      <sheetName val="оператор"/>
      <sheetName val="исх_данные"/>
      <sheetName val="Пример расчета"/>
      <sheetName val="Summary"/>
      <sheetName val="Калькуляция_2012"/>
      <sheetName val="р.Волхов"/>
      <sheetName val="Калплан Кра"/>
      <sheetName val="СметаСводная"/>
      <sheetName val="Спр_общий"/>
      <sheetName val="ресурсная вед."/>
      <sheetName val="1.2.1-Проект"/>
      <sheetName val="свод1"/>
      <sheetName val="Бюджет"/>
      <sheetName val="Кал.план Жукова даты - не надо"/>
      <sheetName val="КП Прим (3)"/>
      <sheetName val="фонтан разбитый2"/>
      <sheetName val="КП Мак"/>
      <sheetName val="СметаСводная 1 оч"/>
      <sheetName val="КП НовоКов"/>
      <sheetName val="гидрология"/>
      <sheetName val="Землеотвод"/>
      <sheetName val="Январь"/>
      <sheetName val="ИД1"/>
      <sheetName val="свод общ"/>
      <sheetName val="Лист1"/>
      <sheetName val="Параметры"/>
      <sheetName val="OCK1"/>
      <sheetName val="СметаСводная Рыб"/>
      <sheetName val="1.3"/>
      <sheetName val="см8"/>
      <sheetName val="КП к ГК"/>
      <sheetName val="Хаттон 90.90 Femco"/>
      <sheetName val="свод (2)"/>
      <sheetName val="ц_1991"/>
      <sheetName val="Смета_3_ф3П_"/>
      <sheetName val="name"/>
      <sheetName val="16"/>
      <sheetName val="ПД"/>
      <sheetName val="HP и оргтехника"/>
      <sheetName val="Ачинский НПЗ"/>
      <sheetName val="СметаСводная Колпино"/>
      <sheetName val="мсн"/>
      <sheetName val="эл.химз."/>
      <sheetName val="2002(v2)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Прибыль опл"/>
      <sheetName val="Коэфф1."/>
      <sheetName val="93-110"/>
      <sheetName val="ЛС_РЕС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мсн"/>
      <sheetName val="Лист1"/>
      <sheetName val="2002(v2)"/>
      <sheetName val="ПРОГНОЗ_1"/>
      <sheetName val="справ."/>
      <sheetName val="Данные для расчёта сметы"/>
      <sheetName val="Лист2"/>
      <sheetName val="эл_химз_"/>
      <sheetName val="геология_"/>
      <sheetName val="справ_"/>
      <sheetName val="СметаСводная снег"/>
      <sheetName val="93-110"/>
      <sheetName val="СметаСводная"/>
      <sheetName val="ИГ1"/>
      <sheetName val="СметаСводная павильон"/>
      <sheetName val="топо"/>
      <sheetName val="Смета"/>
      <sheetName val="оборудован"/>
      <sheetName val="Упр"/>
      <sheetName val="2002_v2_"/>
      <sheetName val="Перечень ИУ"/>
      <sheetName val="Коэфф1."/>
      <sheetName val="свод 2"/>
      <sheetName val="3.1 ТХ"/>
      <sheetName val="ЗП_ЮНГ"/>
      <sheetName val="sapactivexlhiddensheet"/>
      <sheetName val="НМА"/>
      <sheetName val="оператор"/>
      <sheetName val="исх_данные"/>
      <sheetName val="ст ГТМ"/>
      <sheetName val="СметаСводная Колпино"/>
      <sheetName val="см8"/>
      <sheetName val="Итог"/>
      <sheetName val="влад-таблица"/>
      <sheetName val="2002(v1)"/>
      <sheetName val="РН-ПНГ"/>
      <sheetName val="Подрядчики"/>
      <sheetName val="Январь"/>
      <sheetName val="мат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асы"/>
      <sheetName val="сводная 1ПС"/>
      <sheetName val="Convertтс "/>
      <sheetName val="Convertсвод"/>
      <sheetName val="сводная  "/>
      <sheetName val="Convert тн рд"/>
      <sheetName val="Convert2"/>
      <sheetName val="Convert2рд"/>
      <sheetName val="Convert3п"/>
      <sheetName val="Convert 1"/>
      <sheetName val="Convert 1 П"/>
      <sheetName val="Convertтс  (2)"/>
      <sheetName val="Convert тн П"/>
      <sheetName val="см 1РД "/>
      <sheetName val="см2РД"/>
      <sheetName val="Convert 2"/>
      <sheetName val="Convert 2П"/>
      <sheetName val="см 3РД"/>
      <sheetName val="Convert 3"/>
      <sheetName val="Convert 3 П"/>
      <sheetName val="см 4 РД"/>
      <sheetName val="Convert4"/>
      <sheetName val="Сonv 4П"/>
      <sheetName val="Convert4рд"/>
      <sheetName val="см 5РД"/>
      <sheetName val="Convert5"/>
      <sheetName val="Convert 6рд"/>
      <sheetName val="Convert 6"/>
      <sheetName val="Convert5П"/>
      <sheetName val="см 6РД"/>
      <sheetName val="Convert6"/>
      <sheetName val="Convert6П"/>
      <sheetName val="см  6РД"/>
      <sheetName val="Convert  7"/>
      <sheetName val="Convert7"/>
      <sheetName val="Convert 8П"/>
      <sheetName val="Convert 8рд"/>
      <sheetName val="Convert7П"/>
      <sheetName val="Convert  8"/>
      <sheetName val="Convert  8П"/>
      <sheetName val="см7РД"/>
      <sheetName val="см8"/>
      <sheetName val="см 9РД"/>
      <sheetName val="см10"/>
      <sheetName val="см11"/>
      <sheetName val="ком"/>
      <sheetName val="Convert9"/>
      <sheetName val="Convert   9"/>
      <sheetName val="Convert9 (2)"/>
      <sheetName val="Convert9 (3)"/>
      <sheetName val="Данные для расчёта сметы"/>
      <sheetName val="Итог"/>
      <sheetName val="топография"/>
      <sheetName val="АморИсход"/>
      <sheetName val="Смета"/>
      <sheetName val="ИД1"/>
      <sheetName val="свод 2"/>
      <sheetName val="АЧ"/>
      <sheetName val="СметаСводная снег"/>
      <sheetName val="ЗП_ЮНГ"/>
      <sheetName val="смета СИД"/>
      <sheetName val="КП Прим (3)"/>
      <sheetName val="СметаСводная"/>
      <sheetName val="Справочник"/>
      <sheetName val="93-110"/>
      <sheetName val="свод общ"/>
      <sheetName val="кп"/>
      <sheetName val="свод"/>
      <sheetName val="ресурсная вед."/>
      <sheetName val="свод1"/>
      <sheetName val="геология "/>
      <sheetName val="фонтан разбитый2"/>
      <sheetName val="Январь"/>
      <sheetName val="sapactivexlhiddensheet"/>
      <sheetName val="Коэфф1."/>
      <sheetName val="сводная"/>
      <sheetName val="гидрология"/>
      <sheetName val="Лист3"/>
      <sheetName val="р.Волхов"/>
      <sheetName val="пятилетка"/>
      <sheetName val="мониторинг"/>
      <sheetName val="Смета 3 Гидролог"/>
      <sheetName val="СметаСводная павильон"/>
      <sheetName val="Смета 1свод"/>
      <sheetName val="Землеотвод"/>
      <sheetName val="КП НовоКов"/>
      <sheetName val="эл.химз."/>
      <sheetName val="а-б"/>
      <sheetName val="ГАЗ_камаз"/>
      <sheetName val="1.3"/>
      <sheetName val="Summary"/>
      <sheetName val="3.1 ТХ"/>
      <sheetName val="ПД"/>
      <sheetName val="СП"/>
      <sheetName val="мсн"/>
      <sheetName val="свод (2)"/>
      <sheetName val="Хаттон 90.90 Fem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тодика"/>
      <sheetName val="ПБ"/>
      <sheetName val="bank&amp;cash"/>
      <sheetName val="analitika_контроль lim"/>
      <sheetName val="идентификация по статьям"/>
      <sheetName val="baza"/>
      <sheetName val="Смета по оплатам"/>
      <sheetName val="7.1.1."/>
      <sheetName val="ПБ за месяц"/>
      <sheetName val="ПБ за день"/>
      <sheetName val="ТКР план"/>
      <sheetName val="КВ"/>
      <sheetName val="Список (2)"/>
      <sheetName val="analitika_контроль_li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Столбец1</v>
          </cell>
        </row>
        <row r="2">
          <cell r="B2" t="str">
            <v>Управление по юридическим и корпоративным вопросам</v>
          </cell>
        </row>
        <row r="3">
          <cell r="B3" t="str">
            <v>Отдел внутреннего аудита</v>
          </cell>
        </row>
        <row r="4">
          <cell r="B4" t="str">
            <v>Бухгалтерия</v>
          </cell>
        </row>
        <row r="5">
          <cell r="B5" t="str">
            <v>Планово-бюджетный отдел</v>
          </cell>
        </row>
        <row r="6">
          <cell r="B6" t="str">
            <v>Финансовый сектор</v>
          </cell>
        </row>
        <row r="7">
          <cell r="B7" t="str">
            <v>Отдел документационного обеспечения</v>
          </cell>
        </row>
        <row r="8">
          <cell r="B8" t="str">
            <v>Отдел организационного развития</v>
          </cell>
        </row>
        <row r="9">
          <cell r="B9" t="str">
            <v>Отдел  по организации и проведению тендерных процедур</v>
          </cell>
        </row>
        <row r="10">
          <cell r="B10" t="str">
            <v>Сектор инвестиционного планирования</v>
          </cell>
        </row>
        <row r="11">
          <cell r="B11" t="str">
            <v>Отдел закупок топлива</v>
          </cell>
        </row>
        <row r="12">
          <cell r="B12" t="str">
            <v>Управление мелкоптовых продаж</v>
          </cell>
        </row>
        <row r="13">
          <cell r="B13" t="str">
            <v>Отдел крупнооптовых продаж</v>
          </cell>
        </row>
        <row r="14">
          <cell r="B14" t="str">
            <v>Управление розничных продаж нефтепродуктов</v>
          </cell>
        </row>
        <row r="15">
          <cell r="B15" t="str">
            <v>Управление продаж корпоративным клиентам</v>
          </cell>
        </row>
        <row r="16">
          <cell r="B16" t="str">
            <v>Управление сопутствующего бизнеса</v>
          </cell>
        </row>
        <row r="17">
          <cell r="B17" t="str">
            <v>Управление логистики</v>
          </cell>
        </row>
        <row r="18">
          <cell r="B18" t="str">
            <v>Управление коммерческого учета</v>
          </cell>
        </row>
        <row r="19">
          <cell r="B19" t="str">
            <v>Управление технологического транспорта</v>
          </cell>
        </row>
        <row r="20">
          <cell r="B20" t="str">
            <v>Отдел управления собственностью</v>
          </cell>
        </row>
        <row r="21">
          <cell r="B21" t="str">
            <v>Сектор информационных технологий, автоматизации и телекоммуникации</v>
          </cell>
        </row>
        <row r="22">
          <cell r="B22" t="str">
            <v>Отдел маркетинга, рекламы и поддержки бренда</v>
          </cell>
        </row>
        <row r="23">
          <cell r="B23" t="str">
            <v>Отдел по связям с общественностью</v>
          </cell>
        </row>
        <row r="24">
          <cell r="B24" t="str">
            <v>Межрегиональный учебный центр</v>
          </cell>
        </row>
        <row r="25">
          <cell r="B25" t="str">
            <v>Управление по работе с персоналом</v>
          </cell>
        </row>
        <row r="26">
          <cell r="B26" t="str">
            <v>Сектор обучения развития</v>
          </cell>
        </row>
        <row r="27">
          <cell r="B27" t="str">
            <v>Отдел режима и охраны</v>
          </cell>
        </row>
        <row r="28">
          <cell r="B28" t="str">
            <v>Отдел  защиты информации</v>
          </cell>
        </row>
        <row r="29">
          <cell r="B29" t="str">
            <v>Отдел инженерно-технических средств</v>
          </cell>
        </row>
        <row r="30">
          <cell r="B30" t="str">
            <v>Отдел  защиты информации</v>
          </cell>
        </row>
        <row r="31">
          <cell r="B31" t="str">
            <v>Отдел  материально-технического обеспечения</v>
          </cell>
        </row>
        <row r="32">
          <cell r="B32" t="str">
            <v>Административно-хозяйственный отдел</v>
          </cell>
        </row>
        <row r="33">
          <cell r="B33" t="str">
            <v>Отдел проектно-изыскательских работ</v>
          </cell>
        </row>
        <row r="34">
          <cell r="B34" t="str">
            <v>Отдел капитального строительства</v>
          </cell>
        </row>
        <row r="35">
          <cell r="B35" t="str">
            <v>Отдел эксплуатации и ремонта технологического оборудования</v>
          </cell>
        </row>
        <row r="36">
          <cell r="B36" t="str">
            <v xml:space="preserve"> Отдел эксплуатации электросетей и энергетического оборудования</v>
          </cell>
        </row>
        <row r="37">
          <cell r="B37" t="str">
            <v>Сектор эксплуатации газового оборудования</v>
          </cell>
        </row>
        <row r="38">
          <cell r="B38" t="str">
            <v>Управление ТО и ремонта оборудования</v>
          </cell>
        </row>
        <row r="39">
          <cell r="B39" t="str">
            <v>Агроном</v>
          </cell>
        </row>
        <row r="40">
          <cell r="B40" t="str">
            <v>Управление сертификации, качества, метрологии</v>
          </cell>
        </row>
        <row r="41">
          <cell r="B41" t="str">
            <v>Отдел промышленной безопасности, охраны труда и окруж. Среды</v>
          </cell>
        </row>
        <row r="42">
          <cell r="B42" t="str">
            <v>Сектор экологии</v>
          </cell>
        </row>
        <row r="43">
          <cell r="B43" t="str">
            <v>Главный специалист по ГО и МР</v>
          </cell>
        </row>
        <row r="59">
          <cell r="C59" t="str">
            <v>Для сметы</v>
          </cell>
        </row>
        <row r="60">
          <cell r="C60" t="str">
            <v>Транспортный налог_авто</v>
          </cell>
        </row>
        <row r="61">
          <cell r="C61" t="str">
            <v>Земельный налог</v>
          </cell>
        </row>
        <row r="62">
          <cell r="C62" t="str">
            <v>Корпоративный подоходный налог с юридических лиц</v>
          </cell>
        </row>
        <row r="63">
          <cell r="C63" t="str">
            <v>ПФ с работника</v>
          </cell>
        </row>
        <row r="64">
          <cell r="C64" t="str">
            <v>Социальный налог с работодателя</v>
          </cell>
        </row>
        <row r="65">
          <cell r="C65" t="str">
            <v>Минимальный налог с доходов предприятия</v>
          </cell>
        </row>
        <row r="66">
          <cell r="C66" t="str">
            <v>Таможенный сбор</v>
          </cell>
        </row>
        <row r="67">
          <cell r="C67" t="str">
            <v>Налог с пользователей автомобильных дорог</v>
          </cell>
        </row>
        <row r="68">
          <cell r="C68" t="str">
            <v>Налог с пользователей автомобильных дорог</v>
          </cell>
        </row>
        <row r="69">
          <cell r="C69" t="str">
            <v>Налог с розничных продаж</v>
          </cell>
        </row>
        <row r="70">
          <cell r="C70" t="str">
            <v>Расчет отчислений во внебюджетный фонд развития и воспроизводства минерально-сырьевой базы</v>
          </cell>
        </row>
        <row r="71">
          <cell r="C71" t="str">
            <v>Водный налог</v>
          </cell>
        </row>
        <row r="72">
          <cell r="C72" t="str">
            <v>Налог на имущество</v>
          </cell>
        </row>
        <row r="73">
          <cell r="C73" t="str">
            <v>Плата за негативное воздействие на окружающую среду</v>
          </cell>
        </row>
        <row r="74">
          <cell r="C74" t="str">
            <v>Фонд по ликвидации чрезвычайных ситуаций</v>
          </cell>
        </row>
        <row r="75">
          <cell r="C75" t="str">
            <v>Акцизы при импорте НП</v>
          </cell>
        </row>
        <row r="76">
          <cell r="C76" t="str">
            <v>Иные налоги и др. обязательные платежи</v>
          </cell>
        </row>
        <row r="77">
          <cell r="C77" t="str">
            <v>Налог на рекламу</v>
          </cell>
        </row>
        <row r="78">
          <cell r="C78" t="str">
            <v>Первичный транспорт трубопровод нефтепродукты, СУГ и сопутствующие товары дальнее зарубежье</v>
          </cell>
        </row>
        <row r="79">
          <cell r="C79" t="str">
            <v>Первичный транспорт трубопровод нефтепродукты, СУГ и сопутствующие товары ближнее зарубежье</v>
          </cell>
        </row>
        <row r="80">
          <cell r="C80" t="str">
            <v>Первичный транспорт трубопровод нефтепродукты, СУГ и сопутствующие товары внутренний рынок</v>
          </cell>
        </row>
        <row r="81">
          <cell r="C81" t="str">
            <v>Первичный транспорт водный транспорт нефтепродукты, СУГ и сопутствующие товары дальнее зарубежье</v>
          </cell>
        </row>
        <row r="82">
          <cell r="C82" t="str">
            <v>Первичный транспорт водный транспорт нефтепродукты, СУГ и сопутствующие товары ближнее зарубежье</v>
          </cell>
        </row>
        <row r="83">
          <cell r="C83" t="str">
            <v>Первичный транспорт водный транспорт нефтепродукты, СУГ и сопутствующие товары внутренний рынок</v>
          </cell>
        </row>
        <row r="84">
          <cell r="C84" t="str">
            <v>Первичный транспорт Ж/д тариф дальнее зарубежье</v>
          </cell>
        </row>
        <row r="85">
          <cell r="C85" t="str">
            <v>Первичный транпсорт Подача-уборка цистерн дальнее зарубежье</v>
          </cell>
        </row>
        <row r="86">
          <cell r="C86" t="str">
            <v>Первичный транспорт Ж/д тариф ближнее зарубежье</v>
          </cell>
        </row>
        <row r="87">
          <cell r="C87" t="str">
            <v>Первичный транпсорт Подача-уборка цистерн ближнее зарубежье</v>
          </cell>
        </row>
        <row r="88">
          <cell r="C88" t="str">
            <v>Первичный транспорт Ж/д тариф внутренний рынок</v>
          </cell>
        </row>
        <row r="89">
          <cell r="C89" t="str">
            <v>Первичный транпсорт Подача-уборка цистерн внутренний рынок</v>
          </cell>
        </row>
        <row r="90">
          <cell r="C90" t="str">
            <v>Первичный автотранспорт нефтепродукты, СУГ и сопутствующие товары дальнее зарубежье</v>
          </cell>
        </row>
        <row r="91">
          <cell r="C91" t="str">
            <v>Первичный автотранспорт нефтепродукты, СУГ и сопутствующие товары ближнее зарубежье</v>
          </cell>
        </row>
        <row r="92">
          <cell r="C92" t="str">
            <v>Первичный автотранспорт нефтепродукты, СУГ и сопутствующие товары внутренний рынок</v>
          </cell>
        </row>
        <row r="93">
          <cell r="C93" t="str">
            <v>Первичный транспорт прочие транспортные расходы нефтепродукты, СУГ и сопутствующие товары дальнее зарубежье</v>
          </cell>
        </row>
        <row r="94">
          <cell r="C94" t="str">
            <v>Первичный транспорт прочие транспортные расходы нефтепродукты, СУГ и сопутствующие товары ближнее зарубежье</v>
          </cell>
        </row>
        <row r="95">
          <cell r="C95" t="str">
            <v>Первичный транспорт прочие транспортные расходы нефтепродукты, СУГ и сопутствующие товары внутренний рынок</v>
          </cell>
        </row>
        <row r="96">
          <cell r="C96" t="str">
            <v>Вторичный транспорт трубопровод нефтепродукты, СУГ и сопутствующие товары дальнее зарубежье</v>
          </cell>
        </row>
        <row r="97">
          <cell r="C97" t="str">
            <v>Вторичный транспорт трубопровод нефтепродукты, СУГ и сопутствующие товары ближнее зарубежье</v>
          </cell>
        </row>
        <row r="98">
          <cell r="C98" t="str">
            <v>Вторичный транспорт трубопровод нефтепродукты, СУГ и сопутствующие товары внутренний рынок</v>
          </cell>
        </row>
        <row r="99">
          <cell r="C99" t="str">
            <v>Вторичный транспорт водный транспорт нефтепродукты, СУГ и сопутствующие товары дальнее зарубежье</v>
          </cell>
        </row>
        <row r="100">
          <cell r="C100" t="str">
            <v>Вторичный транспорт водный транспорт нефтепродукты, СУГ и сопутствующие товары ближнее зарубежье</v>
          </cell>
        </row>
        <row r="101">
          <cell r="C101" t="str">
            <v>Вторичный транспорт водный транспорт нефтепродукты, СУГ и сопутствующие товары внутренний рынок</v>
          </cell>
        </row>
        <row r="102">
          <cell r="C102" t="str">
            <v>Вторичный транспорт Ж/д тариф дальнее зарубежье</v>
          </cell>
        </row>
        <row r="103">
          <cell r="C103" t="str">
            <v>Вторичный транспорт Подача-уборка цистерн дальнее зарубежье</v>
          </cell>
        </row>
        <row r="104">
          <cell r="C104" t="str">
            <v>Вторичный транспорт Ж/д тариф ближнее зарубежье</v>
          </cell>
        </row>
        <row r="105">
          <cell r="C105" t="str">
            <v>Вторичный транспорт Подача-уборка цистерн ближнее зарубежье</v>
          </cell>
        </row>
        <row r="106">
          <cell r="C106" t="str">
            <v>Вторичный транспорт Ж/д тариф внутренний рынок</v>
          </cell>
        </row>
        <row r="107">
          <cell r="C107" t="str">
            <v>Вторичный транспорт Подача-уборка цистерн внутренний рынок</v>
          </cell>
        </row>
        <row r="108">
          <cell r="C108" t="str">
            <v>Вторичный транспорт автотранспорт нефтепродукты, СУГ и сопутствующие товары дальнее зарубежье</v>
          </cell>
        </row>
        <row r="109">
          <cell r="C109" t="str">
            <v>Вторичный транспорт автотранспорт нефтепродукты, СУГ и сопутствующие товары ближнее зарубежье</v>
          </cell>
        </row>
        <row r="110">
          <cell r="C110" t="str">
            <v>Вторичный транспорт автотранспорт нефтепродукты, СУГ и сопутствующие товары внутреннний рынок</v>
          </cell>
        </row>
        <row r="111">
          <cell r="C111" t="str">
            <v>Вторичный транспорт прочие транспортные расходы нефтепродукты, СУГ и сопутствующие товары дальнее зарубежье</v>
          </cell>
        </row>
        <row r="112">
          <cell r="C112" t="str">
            <v>Вторичный транспорт прочие транспортные расходы нефтепродукты, СУГ и сопутствующие товары ближнее зарубежье</v>
          </cell>
        </row>
        <row r="113">
          <cell r="C113" t="str">
            <v>Вторичный транспорт прочие транспортные расходы нефтепродукты, СУГ и сопутствующие товары внутренний рынок</v>
          </cell>
        </row>
        <row r="114">
          <cell r="C114" t="str">
            <v>Зарплата, начисленная работникам по тарифным ставкам и окладам за отработанное время (в том числе по сдельным расценкам) (без ЕСН)</v>
          </cell>
        </row>
        <row r="115">
          <cell r="C115" t="str">
            <v>прочие доплаты и надбавки к заработной плате</v>
          </cell>
        </row>
        <row r="116">
          <cell r="C116" t="str">
            <v>Оплата труда при сокращенной продолжительности работы</v>
          </cell>
        </row>
        <row r="117">
          <cell r="C117" t="str">
            <v>Отпускные</v>
          </cell>
        </row>
        <row r="118">
          <cell r="C118" t="str">
            <v>Месячные премии</v>
          </cell>
        </row>
        <row r="119">
          <cell r="C119" t="str">
            <v>Квартальные премии</v>
          </cell>
        </row>
        <row r="120">
          <cell r="C120" t="str">
            <v>Начисление резерва на выплату вознаграждения по итогам работы за год</v>
          </cell>
        </row>
        <row r="121">
          <cell r="C121" t="str">
            <v>Выплаты, обусловленные районным регулированием оплаты труда</v>
          </cell>
        </row>
        <row r="122">
          <cell r="C122" t="str">
            <v>Единовременные поощрительные и др.выплаты</v>
          </cell>
        </row>
        <row r="123">
          <cell r="C123" t="str">
            <v>Оплата питания и проживания, имеющая систематический характер</v>
          </cell>
        </row>
        <row r="124">
          <cell r="C124" t="str">
            <v>Доплата до среднего заработка, начисленные сверх сумм пособий по временной нетрудоспособности</v>
          </cell>
        </row>
        <row r="125">
          <cell r="C125" t="str">
            <v>Дополнительные отпуска (социальные)</v>
          </cell>
        </row>
        <row r="126">
          <cell r="C126" t="str">
            <v>Материальная помощь к отпуску</v>
          </cell>
        </row>
        <row r="127">
          <cell r="C127" t="str">
            <v>Выходное пособие при расторжении трудового договора</v>
          </cell>
        </row>
        <row r="128">
          <cell r="C128" t="str">
            <v>Суммы, начисленные при увольнении работника на период трудоустройства в связи с ликвидацией организации, сокращением численности или штата</v>
          </cell>
        </row>
        <row r="129">
          <cell r="C129" t="str">
            <v>Дополнительная компенсация при сокращении без предупреждения об увольнении за 2 месяца</v>
          </cell>
        </row>
        <row r="130">
          <cell r="C130" t="str">
            <v>Единовременные выплаты работникам при увольнении и при уходе на пенсию</v>
          </cell>
        </row>
        <row r="131">
          <cell r="C131" t="str">
            <v>Компенсация по уходу за ребенком до достижения им возраста 3 лет</v>
          </cell>
        </row>
        <row r="132">
          <cell r="C132" t="str">
            <v>Расходы пи переезде из (в) районов Кр.Севера в связи с расторжением (заключением) трудового договора</v>
          </cell>
        </row>
        <row r="133">
          <cell r="C133" t="str">
            <v>ПФ страховая часть</v>
          </cell>
        </row>
        <row r="134">
          <cell r="C134" t="str">
            <v>ПФ накопительная часть</v>
          </cell>
        </row>
        <row r="135">
          <cell r="C135" t="str">
            <v>ФБ</v>
          </cell>
        </row>
        <row r="136">
          <cell r="C136" t="str">
            <v>ФФОМС</v>
          </cell>
        </row>
        <row r="137">
          <cell r="C137" t="str">
            <v>ТФОМС</v>
          </cell>
        </row>
        <row r="138">
          <cell r="C138" t="str">
            <v>ФСС</v>
          </cell>
        </row>
        <row r="139">
          <cell r="C139" t="str">
            <v>Страхование от несчастных случаев</v>
          </cell>
        </row>
        <row r="140">
          <cell r="C140" t="str">
            <v>Аренда автотранспорта-Инициатива Компании</v>
          </cell>
        </row>
        <row r="141">
          <cell r="C141" t="str">
            <v>Аренда автотранспорта-Инициатива ПНПО</v>
          </cell>
        </row>
        <row r="142">
          <cell r="C142" t="str">
            <v>Аренда объектов основного бизнеса-Инициатива Компании</v>
          </cell>
        </row>
        <row r="143">
          <cell r="C143" t="str">
            <v>Аренда объектов основного бизнеса-Инициатива ПНПО</v>
          </cell>
        </row>
        <row r="144">
          <cell r="C144" t="str">
            <v>Аренда офисных помещений-Инициатива Компании</v>
          </cell>
        </row>
        <row r="145">
          <cell r="C145" t="str">
            <v>Аренда офисных помещений-Инициатива ПНПО</v>
          </cell>
        </row>
        <row r="146">
          <cell r="C146" t="str">
            <v>Аренда IT-оборудования и ПО-Инициатива Компании</v>
          </cell>
        </row>
        <row r="147">
          <cell r="C147" t="str">
            <v>Аренда IT-оборудования и ПО-Инициатива ПНПО</v>
          </cell>
        </row>
        <row r="148">
          <cell r="C148" t="str">
            <v>Аренда производственного имущества-Инициатива Компании</v>
          </cell>
        </row>
        <row r="149">
          <cell r="C149" t="str">
            <v>Аренда производственного имущества-Инициатива ПНПО</v>
          </cell>
        </row>
        <row r="150">
          <cell r="C150" t="str">
            <v>Аренда земли в бюджет</v>
          </cell>
        </row>
        <row r="151">
          <cell r="C151" t="str">
            <v>Аренда земли у прочих собственников</v>
          </cell>
        </row>
        <row r="152">
          <cell r="C152" t="str">
            <v>Аренда прочего имущества</v>
          </cell>
        </row>
        <row r="153">
          <cell r="C153" t="str">
            <v>Услуги по текущему ремонту автотранспорта</v>
          </cell>
        </row>
        <row r="154">
          <cell r="C154" t="str">
            <v>Услуги по текущему ремонту оборудования_ИТАТ</v>
          </cell>
        </row>
        <row r="155">
          <cell r="C155" t="str">
            <v>Услуги по текущему ремонту оборудования_эксплуатация</v>
          </cell>
        </row>
        <row r="156">
          <cell r="C156" t="str">
            <v>Услуги по текущему ремонту торгового оборудования на АЗС/АЗК</v>
          </cell>
        </row>
        <row r="157">
          <cell r="C157" t="str">
            <v>Услуги по текущему ремонту зданий и сооружений_эксплуатация</v>
          </cell>
        </row>
        <row r="158">
          <cell r="C158" t="str">
            <v>Услуги по текущему ремонту зданий и сооружений_АХС</v>
          </cell>
        </row>
        <row r="159">
          <cell r="C159" t="str">
            <v>Услуги по текущему ремонту хозинвентаря</v>
          </cell>
        </row>
        <row r="160">
          <cell r="C160" t="str">
            <v>Услуги по текущему ремонту прочих ОС</v>
          </cell>
        </row>
        <row r="161">
          <cell r="C161" t="str">
            <v>Услуги по капитальному ремонту автотранспорта</v>
          </cell>
        </row>
        <row r="162">
          <cell r="C162" t="str">
            <v>Услуги по капитальному ремонту оборудования</v>
          </cell>
        </row>
        <row r="163">
          <cell r="C163" t="str">
            <v>Услуги по капитальному ремонту торгового оборудования на АЗС/АЗК</v>
          </cell>
        </row>
        <row r="164">
          <cell r="C164" t="str">
            <v>Услуги по капитальному ремонту зданий и сооружений</v>
          </cell>
        </row>
        <row r="165">
          <cell r="C165" t="str">
            <v>Услуги по капитальному ремонту хозинвентаря</v>
          </cell>
        </row>
        <row r="166">
          <cell r="C166" t="str">
            <v>Услуги по капитальному ремонту прочих ОС</v>
          </cell>
        </row>
        <row r="167">
          <cell r="C167" t="str">
            <v>Материалы для текущего ремонта автотранспорта</v>
          </cell>
        </row>
        <row r="168">
          <cell r="C168" t="str">
            <v>Материалы для текущего ремонта зданий и сооружений</v>
          </cell>
        </row>
        <row r="169">
          <cell r="C169" t="str">
            <v>Материалы для текущего ремонта оборудования</v>
          </cell>
        </row>
        <row r="170">
          <cell r="C170" t="str">
            <v>Материалы для текущего ремонта хозинвентаря</v>
          </cell>
        </row>
        <row r="171">
          <cell r="C171" t="str">
            <v>Материалы для текущего ремонта прочих ОС</v>
          </cell>
        </row>
        <row r="172">
          <cell r="C172" t="str">
            <v>Материалы для капитального ремонта автотранспорта</v>
          </cell>
        </row>
        <row r="173">
          <cell r="C173" t="str">
            <v>Материалы для капитального ремонта зданий и сооружений</v>
          </cell>
        </row>
        <row r="174">
          <cell r="C174" t="str">
            <v>Материалы для капитального ремонта оборудования</v>
          </cell>
        </row>
        <row r="175">
          <cell r="C175" t="str">
            <v>Материалы для капитального ремонта хозинвентаря</v>
          </cell>
        </row>
        <row r="176">
          <cell r="C176" t="str">
            <v>Материалы для капитального ремонта прочих ОС</v>
          </cell>
        </row>
        <row r="177">
          <cell r="C177" t="str">
            <v>Электроэнергия</v>
          </cell>
        </row>
        <row r="178">
          <cell r="C178" t="str">
            <v>ГСМ на транспорт</v>
          </cell>
        </row>
        <row r="179">
          <cell r="C179" t="str">
            <v>Топливо и ГСМ на производство</v>
          </cell>
        </row>
        <row r="180">
          <cell r="C180" t="str">
            <v>Отопление</v>
          </cell>
        </row>
        <row r="181">
          <cell r="C181" t="str">
            <v>Топливо и ГСМ на отопление</v>
          </cell>
        </row>
        <row r="182">
          <cell r="C182" t="str">
            <v>Сертификация нефтепродуктов, СУГ, сопутствующих товаров</v>
          </cell>
        </row>
        <row r="183">
          <cell r="C183" t="str">
            <v>Контроль качества, отбор проб нефтепродуктов и СУГ</v>
          </cell>
        </row>
        <row r="184">
          <cell r="C184" t="str">
            <v>Аккредитация лаборатории</v>
          </cell>
        </row>
        <row r="185">
          <cell r="C185" t="str">
            <v>Хранение нефтепродуктов</v>
          </cell>
        </row>
        <row r="186">
          <cell r="C186" t="str">
            <v>Хранение СУГ</v>
          </cell>
        </row>
        <row r="187">
          <cell r="C187" t="str">
            <v>Хранение масел и фасованной продукции</v>
          </cell>
        </row>
        <row r="188">
          <cell r="C188" t="str">
            <v>Хранение прочих товаров</v>
          </cell>
        </row>
        <row r="189">
          <cell r="C189" t="str">
            <v>Рекламные брошюры и каталоги-Инициатива Компании</v>
          </cell>
        </row>
        <row r="190">
          <cell r="C190" t="str">
            <v>Рекламные брошюры и каталоги-Инициатива ПНПО</v>
          </cell>
        </row>
        <row r="191">
          <cell r="C191" t="str">
            <v>Прочая полиграфическая продукция - Инициатива Компании</v>
          </cell>
        </row>
        <row r="192">
          <cell r="C192" t="str">
            <v>Прочая полиграфическая продукция - Инициатива ПНПО</v>
          </cell>
        </row>
        <row r="193">
          <cell r="C193" t="str">
            <v>Реклама в СМИ-Инициатива Компании</v>
          </cell>
        </row>
        <row r="194">
          <cell r="C194" t="str">
            <v>Реклама в СМИ-Инициатива ПНПО</v>
          </cell>
        </row>
        <row r="195">
          <cell r="C195" t="str">
            <v>Реклама в интернет-Инициатива Компании</v>
          </cell>
        </row>
        <row r="196">
          <cell r="C196" t="str">
            <v>Реклама в интернет-Инициатива ПНПО</v>
          </cell>
        </row>
        <row r="197">
          <cell r="C197" t="str">
            <v>Расходы на пластиковые карты-Инициатива Компании</v>
          </cell>
        </row>
        <row r="198">
          <cell r="C198" t="str">
            <v>Расходы на пластиковые карты-Инициатива ПНПО</v>
          </cell>
        </row>
        <row r="199">
          <cell r="C199" t="str">
            <v>Расходы на пластиковые карты-Инициатива ПНПО</v>
          </cell>
        </row>
        <row r="200">
          <cell r="C200" t="str">
            <v>Наружная реклама-Инициатива Компании</v>
          </cell>
        </row>
        <row r="201">
          <cell r="C201" t="str">
            <v>Наружная реклама-Инициатива ПНПО</v>
          </cell>
        </row>
        <row r="202">
          <cell r="C202" t="str">
            <v>Участия в выставках, ярмарках, экспозициях-Инициатива ПНПО (PR)</v>
          </cell>
        </row>
        <row r="203">
          <cell r="C203" t="str">
            <v>Участия в выставках, ярмарках, экспозициях-Инициатива Компании</v>
          </cell>
        </row>
        <row r="204">
          <cell r="C204" t="str">
            <v>Участия в выставках, ярмарках, экспозициях-Инициатива ПНПО</v>
          </cell>
        </row>
        <row r="205">
          <cell r="C205" t="str">
            <v>Другие промомероприятия - нормируемые-Инициатива Компании</v>
          </cell>
        </row>
        <row r="206">
          <cell r="C206" t="str">
            <v>Другие промомероприятия - нормируемые-Инициатива ПНПО</v>
          </cell>
        </row>
        <row r="207">
          <cell r="C207" t="str">
            <v>Связь с общественностью-Инициатива Компании</v>
          </cell>
        </row>
        <row r="208">
          <cell r="C208" t="str">
            <v>Связь с общественностью-Инициатива ПНПО</v>
          </cell>
        </row>
        <row r="209">
          <cell r="C209" t="str">
            <v>Сувенирная продукция-Инициатива Компании</v>
          </cell>
        </row>
        <row r="210">
          <cell r="C210" t="str">
            <v>Сувенирная продукция-Инициатива ПНПО</v>
          </cell>
        </row>
        <row r="211">
          <cell r="C211" t="str">
            <v>Расходы на оформление витрин, комнат-образцов и демонстрационных залов</v>
          </cell>
        </row>
        <row r="212">
          <cell r="C212" t="str">
            <v>Расходы на приобретение (изготовление) призов, вручаемых победителям розыгрышей таких призов во время проведения массовых рекламных кампаний</v>
          </cell>
        </row>
        <row r="213">
          <cell r="C213" t="str">
            <v>Иные расходы на рекламу (нормируемые)</v>
          </cell>
        </row>
        <row r="214">
          <cell r="C214" t="str">
            <v>Потери товаров и технологические отходы в пределах норм естественной убыли</v>
          </cell>
        </row>
        <row r="215">
          <cell r="C215" t="str">
            <v>Расходы на тару и упаковку</v>
          </cell>
        </row>
        <row r="216">
          <cell r="C216" t="str">
            <v>Бумажная продукция</v>
          </cell>
        </row>
        <row r="217">
          <cell r="C217" t="str">
            <v>Дополнительное оборудование для автотранспорта</v>
          </cell>
        </row>
        <row r="218">
          <cell r="C218" t="str">
            <v>Почтовые принадлежности</v>
          </cell>
        </row>
        <row r="219">
          <cell r="C219" t="str">
            <v>Приобретение мебели до 20 тыс.руб.</v>
          </cell>
        </row>
        <row r="220">
          <cell r="C220" t="str">
            <v>Приобретение оборудования до 20 тыс.руб._безопасность</v>
          </cell>
        </row>
        <row r="221">
          <cell r="C221" t="str">
            <v>Приобретение оборудования до 20 тыс.руб._ИТАТ</v>
          </cell>
        </row>
        <row r="222">
          <cell r="C222" t="str">
            <v>Приобретение оборудования до 20 тыс.руб._качество</v>
          </cell>
        </row>
        <row r="223">
          <cell r="C223" t="str">
            <v>Приобретение оборудования до 20 тыс.руб._сопутка</v>
          </cell>
        </row>
        <row r="224">
          <cell r="C224" t="str">
            <v>Приобретение оборудования до 20 тыс.руб._эксплуатация</v>
          </cell>
        </row>
        <row r="225">
          <cell r="C225" t="str">
            <v>Приобретение пожарного инвентаря</v>
          </cell>
        </row>
        <row r="226">
          <cell r="C226" t="str">
            <v>Прочие вспомогательные материалы_реклама</v>
          </cell>
        </row>
        <row r="227">
          <cell r="C227" t="str">
            <v>Прочие вспомогательные материалы_сопутка</v>
          </cell>
        </row>
        <row r="228">
          <cell r="C228" t="str">
            <v>Прочие вспомогательные материалы_управление</v>
          </cell>
        </row>
        <row r="229">
          <cell r="C229" t="str">
            <v>Расходные материалы для ВТ и МТ</v>
          </cell>
        </row>
        <row r="230">
          <cell r="C230" t="str">
            <v>Расходные материалы для ККМ и ФР</v>
          </cell>
        </row>
        <row r="231">
          <cell r="C231" t="str">
            <v>Расходные материалы для лаборатории</v>
          </cell>
        </row>
        <row r="232">
          <cell r="C232" t="str">
            <v>Расходные материалы для метрологии</v>
          </cell>
        </row>
        <row r="233">
          <cell r="C233" t="str">
            <v>Расходные материалы для обеспечения охраны объектов</v>
          </cell>
        </row>
        <row r="234">
          <cell r="C234" t="str">
            <v>Расходные материалы для ОТ и ТБ</v>
          </cell>
        </row>
        <row r="235">
          <cell r="C235" t="str">
            <v>Списание автошин и аккумуляторов</v>
          </cell>
        </row>
        <row r="236">
          <cell r="C236" t="str">
            <v>Средства гигиены</v>
          </cell>
        </row>
        <row r="237">
          <cell r="C237" t="str">
            <v>Средства для уборки помещений</v>
          </cell>
        </row>
        <row r="238">
          <cell r="C238" t="str">
            <v>Средства для уборки территорий</v>
          </cell>
        </row>
        <row r="239">
          <cell r="C239" t="str">
            <v>Фильтрующие элементы для оборудования и транспорта_авто</v>
          </cell>
        </row>
        <row r="240">
          <cell r="C240" t="str">
            <v>Фильтрующие элементы для оборудования и транспорта_эксплуатация</v>
          </cell>
        </row>
        <row r="241">
          <cell r="C241" t="str">
            <v>Электроматериалы_АХС</v>
          </cell>
        </row>
        <row r="242">
          <cell r="C242" t="str">
            <v>Электроматериалы_Эксплуатация</v>
          </cell>
        </row>
        <row r="243">
          <cell r="C243" t="str">
            <v>Питьевая вода_АХС</v>
          </cell>
        </row>
        <row r="244">
          <cell r="C244" t="str">
            <v>Питьевая вода_Эксплуатация</v>
          </cell>
        </row>
        <row r="245">
          <cell r="C245" t="str">
            <v>Аттестация рабочих мест-Инициатива Компании</v>
          </cell>
        </row>
        <row r="246">
          <cell r="C246" t="str">
            <v>Аттестация рабочих мест-Инициатива ПНПО</v>
          </cell>
        </row>
        <row r="247">
          <cell r="C247" t="str">
            <v>Медосмотр</v>
          </cell>
        </row>
        <row r="248">
          <cell r="C248" t="str">
            <v>Медицинские аптечки и медикаменты</v>
          </cell>
        </row>
        <row r="249">
          <cell r="C249" t="str">
            <v>Испытания СИЗ</v>
          </cell>
        </row>
        <row r="250">
          <cell r="C250" t="str">
            <v>Спецодежда</v>
          </cell>
        </row>
        <row r="251">
          <cell r="C251" t="str">
            <v>Форменная одежда</v>
          </cell>
        </row>
        <row r="252">
          <cell r="C252" t="str">
            <v>Услуги по замерам СЭС</v>
          </cell>
        </row>
        <row r="253">
          <cell r="C253" t="str">
            <v>Диэлектрическое испытание перчаток</v>
          </cell>
        </row>
        <row r="254">
          <cell r="C254" t="str">
            <v>Прочие расходы на безопасность и охрану</v>
          </cell>
        </row>
        <row r="255">
          <cell r="C255" t="str">
            <v>Сервисное обслуживание зданий и сооружений</v>
          </cell>
        </row>
        <row r="256">
          <cell r="C256" t="str">
            <v>Обслуживание ККМ и ФР</v>
          </cell>
        </row>
        <row r="257">
          <cell r="C257" t="str">
            <v>Обслуживание систем видеонаблюдения</v>
          </cell>
        </row>
        <row r="258">
          <cell r="C258" t="str">
            <v>Обслуживание уровнемеров</v>
          </cell>
        </row>
        <row r="259">
          <cell r="C259" t="str">
            <v>Обслуживание прочего оборудования-Инициатива Компании</v>
          </cell>
        </row>
        <row r="260">
          <cell r="C260" t="str">
            <v>Обслуживание прочего оборудования-Инициатива ПНПО_сопутка</v>
          </cell>
        </row>
        <row r="261">
          <cell r="C261" t="str">
            <v>Обслуживание прочего оборудования-Инициатива ПНПО_ИТАТ</v>
          </cell>
        </row>
        <row r="262">
          <cell r="C262" t="str">
            <v>Обслуживание прочего оборудования-Инициатива ПНПО_эксплуатация</v>
          </cell>
        </row>
        <row r="263">
          <cell r="C263" t="str">
            <v>Услуги по подбору персонала кадровыми агенствами</v>
          </cell>
        </row>
        <row r="264">
          <cell r="C264" t="str">
            <v>Информационные услуги для осуществления безопасности-Инициатива Компании</v>
          </cell>
        </row>
        <row r="265">
          <cell r="C265" t="str">
            <v>Информационные услуги для осуществления безопасности-Инициатива ПНПО</v>
          </cell>
        </row>
        <row r="266">
          <cell r="C266" t="str">
            <v>Информационно-справочная документация</v>
          </cell>
        </row>
        <row r="267">
          <cell r="C267" t="str">
            <v>Консультационные услуги ИТАТ-Инициатива Компании</v>
          </cell>
        </row>
        <row r="268">
          <cell r="C268" t="str">
            <v>Консультационные услуги ИТАТ-Инициатива ПНПО</v>
          </cell>
        </row>
        <row r="269">
          <cell r="C269" t="str">
            <v>Консалтинговые, управленческие услуги-Инициатива Компании-управление</v>
          </cell>
        </row>
        <row r="270">
          <cell r="C270" t="str">
            <v>Консалтинговые, управленческие услуги-Инициатива Компании_реклама</v>
          </cell>
        </row>
        <row r="271">
          <cell r="C271" t="str">
            <v>Консалтинговые, управленческие услуги-Инициатива ПНПО_управление</v>
          </cell>
        </row>
        <row r="272">
          <cell r="C272" t="str">
            <v>Консалтинговые, управленческие услуги-Инициатива ПНПО_реклама</v>
          </cell>
        </row>
        <row r="273">
          <cell r="C273" t="str">
            <v>Прочие информационные-консультационные услуги_управление</v>
          </cell>
        </row>
        <row r="274">
          <cell r="C274" t="str">
            <v>Прочие информационные-консультационные услуги_реклама</v>
          </cell>
        </row>
        <row r="275">
          <cell r="C275" t="str">
            <v>Аудиторские услуги-Инициатива Компании</v>
          </cell>
        </row>
        <row r="276">
          <cell r="C276" t="str">
            <v>Аудиторские услуги-Инициатива ПНПО</v>
          </cell>
        </row>
        <row r="277">
          <cell r="C277" t="str">
            <v>Услуги стационарной связи</v>
          </cell>
        </row>
        <row r="278">
          <cell r="C278" t="str">
            <v>Услуги мобильной связи</v>
          </cell>
        </row>
        <row r="279">
          <cell r="C279" t="str">
            <v>Услуги спутниковой связи</v>
          </cell>
        </row>
        <row r="280">
          <cell r="C280" t="str">
            <v>Интернет, электронная почта</v>
          </cell>
        </row>
        <row r="281">
          <cell r="C281" t="str">
            <v>Телеграф</v>
          </cell>
        </row>
        <row r="282">
          <cell r="C282" t="str">
            <v>Канал связи корпоративной сети</v>
          </cell>
        </row>
        <row r="283">
          <cell r="C283" t="str">
            <v>Передача данных с АЗС по GPRS</v>
          </cell>
        </row>
        <row r="284">
          <cell r="C284" t="str">
            <v>Разовые услуги по организации резервных каналов</v>
          </cell>
        </row>
        <row r="285">
          <cell r="C285" t="str">
            <v>Оплата каналов передачи данных и последней мили</v>
          </cell>
        </row>
        <row r="286">
          <cell r="C286" t="str">
            <v>Плата за междугородние переговоры</v>
          </cell>
        </row>
        <row r="287">
          <cell r="C287" t="str">
            <v>Оплата радиоточек</v>
          </cell>
        </row>
        <row r="288">
          <cell r="C288" t="str">
            <v>Единая горячая линия</v>
          </cell>
        </row>
        <row r="289">
          <cell r="C289" t="str">
            <v>Почтовые расходы</v>
          </cell>
        </row>
        <row r="290">
          <cell r="C290" t="str">
            <v>Прочие канцелярские расходы</v>
          </cell>
        </row>
        <row r="291">
          <cell r="C291" t="str">
            <v>Подписка (прочие)</v>
          </cell>
        </row>
        <row r="292">
          <cell r="C292" t="str">
            <v>Подписка (безопасность)</v>
          </cell>
        </row>
        <row r="293">
          <cell r="C293" t="str">
            <v>Обслуживание системы автоматизации АЗС и офисов (МК)-Инициатива Компании</v>
          </cell>
        </row>
        <row r="294">
          <cell r="C294" t="str">
            <v>Обслуживание системы автоматизации АЗС и офисов (МК)-Инициатива ПНПО</v>
          </cell>
        </row>
        <row r="295">
          <cell r="C295" t="str">
            <v>Приобретение программного обеспечения (прочие) - Инициатива компании</v>
          </cell>
        </row>
        <row r="296">
          <cell r="C296" t="str">
            <v>Приобретение программного обеспечения (прочие) - Инициатива ПНПО</v>
          </cell>
        </row>
        <row r="297">
          <cell r="C297" t="str">
            <v>Приобретение программного обеспечения (безопасность) - Инициатива Компании</v>
          </cell>
        </row>
        <row r="298">
          <cell r="C298" t="str">
            <v>Приобретение программного обеспечения (безопасность) - Инициатива ПНПО</v>
          </cell>
        </row>
        <row r="299">
          <cell r="C299" t="str">
            <v>Сопровождение ПО и систем, сервисное обслуживание (безопасность) - Инициатива ПНПО</v>
          </cell>
        </row>
        <row r="300">
          <cell r="C300" t="str">
            <v>Сопровождение ПО и систем, сервисное обслуживание (прочие) - Инициатива ПНПО</v>
          </cell>
        </row>
        <row r="301">
          <cell r="C301" t="str">
            <v>Сопровождение ПО и систем, сервисное обслуживание (безопасность) - Инициатива Компании</v>
          </cell>
        </row>
        <row r="302">
          <cell r="C302" t="str">
            <v>Сопровождение ПО и систем, сервисное обслуживание (прочие) - Инициатива компании</v>
          </cell>
        </row>
        <row r="303">
          <cell r="C303" t="str">
            <v>Сопровождение ПО и систем, сервисное обслуживание (безопасность) -Инициатива ПНПО</v>
          </cell>
        </row>
        <row r="304">
          <cell r="C304" t="str">
            <v>АСУТП</v>
          </cell>
        </row>
        <row r="305">
          <cell r="C305" t="str">
            <v xml:space="preserve"> Командировочные расходы</v>
          </cell>
        </row>
        <row r="306">
          <cell r="C306" t="str">
            <v>Представительские расходы (прочие) - Инициатива ПНПО</v>
          </cell>
        </row>
        <row r="307">
          <cell r="C307" t="str">
            <v>Подготовка и аттестация рабочих (обязательное обучение)</v>
          </cell>
        </row>
        <row r="308">
          <cell r="C308" t="str">
            <v>Повышение квалификации руководителей и специалистов-Инициатива ПНПО</v>
          </cell>
        </row>
        <row r="309">
          <cell r="C309" t="str">
            <v>Повышение квалификации руководителей и специалистов-Инициатива Компании</v>
          </cell>
        </row>
        <row r="310">
          <cell r="C310" t="str">
            <v>Подготовка и аттестация руководителей и специалистов (обязательное обучение)</v>
          </cell>
        </row>
        <row r="311">
          <cell r="C311" t="str">
            <v>Подготовка и обучение кадров (безопасность)</v>
          </cell>
        </row>
        <row r="312">
          <cell r="C312" t="str">
            <v>Обязательное страхование имущества</v>
          </cell>
        </row>
        <row r="313">
          <cell r="C313" t="str">
            <v>Добровольное страхование имущества</v>
          </cell>
        </row>
        <row r="314">
          <cell r="C314" t="str">
            <v>Обязательное страхование автотраснпорта и ГО</v>
          </cell>
        </row>
        <row r="315">
          <cell r="C315" t="str">
            <v>Добровольное страхование автотранспорта</v>
          </cell>
        </row>
        <row r="316">
          <cell r="C316" t="str">
            <v>Страхование выручки</v>
          </cell>
        </row>
        <row r="317">
          <cell r="C317" t="str">
            <v>Страхование опасного объекта</v>
          </cell>
        </row>
        <row r="318">
          <cell r="C318" t="str">
            <v>Добровольное личное страхование на срок не менее года, предполагающее оплату медицинских расходов работников</v>
          </cell>
        </row>
        <row r="319">
          <cell r="C319" t="str">
            <v>Обслуживание пожарной сигнализаций</v>
          </cell>
        </row>
        <row r="320">
          <cell r="C320" t="str">
            <v>Услуги вневедомственной охраны-Инициатива Компании</v>
          </cell>
        </row>
        <row r="321">
          <cell r="C321" t="str">
            <v>Услуги вневедомственной охраны-Инициатива ПНПО</v>
          </cell>
        </row>
        <row r="322">
          <cell r="C322" t="str">
            <v>Тревожная сигнализация (услуги)</v>
          </cell>
        </row>
        <row r="323">
          <cell r="C323" t="str">
            <v>Услуги пожарной охраны-Инициатива Компании</v>
          </cell>
        </row>
        <row r="324">
          <cell r="C324" t="str">
            <v>Услуги пожарной охраны-Инициатива ПНПО</v>
          </cell>
        </row>
        <row r="325">
          <cell r="C325" t="str">
            <v>Противопожарные мероприятия</v>
          </cell>
        </row>
        <row r="326">
          <cell r="C326" t="str">
            <v>Прочие расходы по охране объектов</v>
          </cell>
        </row>
        <row r="327">
          <cell r="C327" t="str">
            <v>Водоснабжение</v>
          </cell>
        </row>
        <row r="328">
          <cell r="C328" t="str">
            <v>Услуги по уборке территории сторонними организациями</v>
          </cell>
        </row>
        <row r="329">
          <cell r="C329" t="str">
            <v>Вывоз мусора</v>
          </cell>
        </row>
        <row r="330">
          <cell r="C330" t="str">
            <v>Дезинфекция и дератизация</v>
          </cell>
        </row>
        <row r="331">
          <cell r="C331" t="str">
            <v>Очистка от сточных вод</v>
          </cell>
        </row>
        <row r="332">
          <cell r="C332" t="str">
            <v>Канализование</v>
          </cell>
        </row>
        <row r="333">
          <cell r="C333" t="str">
            <v>Очистка канализации</v>
          </cell>
        </row>
        <row r="334">
          <cell r="C334" t="str">
            <v>Калибровка и градуировка</v>
          </cell>
        </row>
        <row r="335">
          <cell r="C335" t="str">
            <v>Поверка оборудования</v>
          </cell>
        </row>
        <row r="336">
          <cell r="C336" t="str">
            <v>Разработка проектов предельно - допустимых выбросов</v>
          </cell>
        </row>
        <row r="337">
          <cell r="C337" t="str">
            <v>Разработка (корректировка) проектов нормативов образования и лимитов размещения отходов</v>
          </cell>
        </row>
        <row r="338">
          <cell r="C338" t="str">
            <v>Разработка проектов организации санитарно-защитной зоны</v>
          </cell>
        </row>
        <row r="339">
          <cell r="C339" t="str">
            <v>Оформление документов для получения лицензии по обращению с опасными отходами</v>
          </cell>
        </row>
        <row r="340">
          <cell r="C340" t="str">
            <v>Регистрация договоров аренды ( залога ) имущества АЗС</v>
          </cell>
        </row>
        <row r="341">
          <cell r="C341" t="str">
            <v>Регистрация договоров аренды земельных участков</v>
          </cell>
        </row>
        <row r="342">
          <cell r="C342" t="str">
            <v>Оформление прочих документов_имущество</v>
          </cell>
        </row>
        <row r="343">
          <cell r="C343" t="str">
            <v>Оформление прочих документов_эксплуатация</v>
          </cell>
        </row>
        <row r="344">
          <cell r="C344" t="str">
            <v>Оформление (корректировка) ПЛАС</v>
          </cell>
        </row>
        <row r="345">
          <cell r="C345" t="str">
            <v>Оформление (корректировка) ПЛАРН</v>
          </cell>
        </row>
        <row r="346">
          <cell r="C346" t="str">
            <v>Оформление (корректировка) паспорта безопасности</v>
          </cell>
        </row>
        <row r="347">
          <cell r="C347" t="str">
            <v>Удостоверение банковских карточек</v>
          </cell>
        </row>
        <row r="348">
          <cell r="C348" t="str">
            <v>Удостоверение иных документов ( договоры, свидетельства, кадастровые планы и т.д.)</v>
          </cell>
        </row>
        <row r="349">
          <cell r="C349" t="str">
            <v>Удостоверение выписок из ЕГРЮЛ.</v>
          </cell>
        </row>
        <row r="350">
          <cell r="C350" t="str">
            <v>Оформление технической информации</v>
          </cell>
        </row>
        <row r="351">
          <cell r="C351" t="str">
            <v>Оформление лицензий для ведения сопутствующего бизнеса</v>
          </cell>
        </row>
        <row r="352">
          <cell r="C352" t="str">
            <v>Оформление лицензий по дополнительному бизнесу</v>
          </cell>
        </row>
        <row r="353">
          <cell r="C353" t="str">
            <v>Разрешение на провоз тяжеловесного груза</v>
          </cell>
        </row>
        <row r="354">
          <cell r="C354" t="str">
            <v>Расходы на приобретение прав на земельные участки</v>
          </cell>
        </row>
        <row r="355">
          <cell r="C355" t="str">
            <v>Расходы на право пользования товарным знаком</v>
          </cell>
        </row>
        <row r="356">
          <cell r="C356" t="str">
            <v>Государственная пошлина</v>
          </cell>
        </row>
        <row r="357">
          <cell r="C357" t="str">
            <v xml:space="preserve"> Ж/д тариф</v>
          </cell>
        </row>
        <row r="358">
          <cell r="C358" t="str">
            <v xml:space="preserve"> Прочие транспортные средства</v>
          </cell>
        </row>
        <row r="359">
          <cell r="C359" t="str">
            <v>Услуги по подбору персонала через СМИ</v>
          </cell>
        </row>
        <row r="360">
          <cell r="C360" t="str">
            <v>Выполнение мероприятий по организации и  благоустройству санитарно-защитной зоны-Инициатива Компании</v>
          </cell>
        </row>
        <row r="361">
          <cell r="C361" t="str">
            <v>Выполнение мероприятий по организации и  благоустройству санитарно-защитной зоны-Инициатива ПНПО</v>
          </cell>
        </row>
        <row r="362">
          <cell r="C362" t="str">
            <v>Санитарно-эпидемиологическая экспертиза (ПДВ, ПНООЛР, СЗЗ)</v>
          </cell>
        </row>
        <row r="363">
          <cell r="C363" t="str">
            <v>Лабораторный контроль за воздухом на границе СЗЗ и в жилом массиве</v>
          </cell>
        </row>
        <row r="364">
          <cell r="C364" t="str">
            <v>Лабораторный контроль за качеством воды</v>
          </cell>
        </row>
        <row r="365">
          <cell r="C365" t="str">
            <v>Лабораторный контроль за загрязнением почв</v>
          </cell>
        </row>
        <row r="366">
          <cell r="C366" t="str">
            <v>Утилизация Ртутных ламп, АКБ, шлама нефтепродуктов, песка, загрязненного н/пр и др отходов</v>
          </cell>
        </row>
        <row r="367">
          <cell r="C367" t="str">
            <v>Рекультивация земель</v>
          </cell>
        </row>
        <row r="368">
          <cell r="C368" t="str">
            <v>Прочие природоохранные мероприятия-Инициатива Компании</v>
          </cell>
        </row>
        <row r="369">
          <cell r="C369" t="str">
            <v>Прочие природоохранные мероприятия-Инициатива ПНПО</v>
          </cell>
        </row>
        <row r="370">
          <cell r="C370" t="str">
            <v>Сервисное обслуживание автотранспорта</v>
          </cell>
        </row>
        <row r="371">
          <cell r="C371" t="str">
            <v>Мойка и парковка</v>
          </cell>
        </row>
        <row r="372">
          <cell r="C372" t="str">
            <v>Бланки_сопутка</v>
          </cell>
        </row>
        <row r="373">
          <cell r="C373" t="str">
            <v>Бланки_АХС</v>
          </cell>
        </row>
        <row r="374">
          <cell r="C374" t="str">
            <v>Перевозка персонала</v>
          </cell>
        </row>
        <row r="375">
          <cell r="C375" t="str">
            <v>Транспортные расходы Прочие ТМЦ</v>
          </cell>
        </row>
        <row r="376">
          <cell r="C376" t="str">
            <v>Транспортные расходы Прочие нужды</v>
          </cell>
        </row>
        <row r="377">
          <cell r="C377" t="str">
            <v>Услуги по перезарядке огнетушителей</v>
          </cell>
        </row>
        <row r="378">
          <cell r="C378" t="str">
            <v>Услуги по архивированию документаций</v>
          </cell>
        </row>
        <row r="379">
          <cell r="C379" t="str">
            <v>Комиссионные расходы</v>
          </cell>
        </row>
        <row r="380">
          <cell r="C380" t="str">
            <v>Расходы по управлению имуществом</v>
          </cell>
        </row>
        <row r="381">
          <cell r="C381" t="str">
            <v>Услуги по ГО</v>
          </cell>
        </row>
        <row r="382">
          <cell r="C382" t="str">
            <v>Иные расходы по основным видам деятельности</v>
          </cell>
        </row>
        <row r="383">
          <cell r="C383" t="str">
            <v>7.1.1Расходы по организации питания</v>
          </cell>
        </row>
        <row r="384">
          <cell r="C384" t="str">
            <v>7.1.1Выплаты при увольнении</v>
          </cell>
        </row>
        <row r="385">
          <cell r="C385" t="str">
            <v>7.1.1Выплаты уходящим на пенсию, подарки и выплаты пенсионерам</v>
          </cell>
        </row>
        <row r="386">
          <cell r="C386" t="str">
            <v>7.1.1Материальная помощь работникам, выплаты к отпуску</v>
          </cell>
        </row>
        <row r="387">
          <cell r="C387" t="str">
            <v>7.1.1Доп.отпуск, согласно коллективного договора</v>
          </cell>
        </row>
        <row r="388">
          <cell r="C388" t="str">
            <v>7.1.1Выплаты молодоженам, женщинам при рождении ребенка, ежемесячное пособие по уходу за ребенком до 3-х лет</v>
          </cell>
        </row>
        <row r="389">
          <cell r="C389" t="str">
            <v>7.1.1Выплаты на погребение</v>
          </cell>
        </row>
        <row r="390">
          <cell r="C390" t="str">
            <v>7.1.1Премия, подарки к праздникам, юбилейным датам</v>
          </cell>
        </row>
        <row r="391">
          <cell r="C391" t="str">
            <v>7.1.1Жилищная программа</v>
          </cell>
        </row>
        <row r="392">
          <cell r="C392" t="str">
            <v>7.1.1Охрана труда работников, связ.с вредными условиями труда</v>
          </cell>
        </row>
        <row r="393">
          <cell r="C393" t="str">
            <v>7.1.1Расходы по мед.обслуживанию</v>
          </cell>
        </row>
        <row r="394">
          <cell r="C394" t="str">
            <v>7.1.1Оплата проезда к месту работы</v>
          </cell>
        </row>
        <row r="395">
          <cell r="C395" t="str">
            <v>7.1.1Компенсация стоимости топлива, компенсация за использование личного автотранспорта</v>
          </cell>
        </row>
        <row r="396">
          <cell r="C396" t="str">
            <v>7.1.1Путевки</v>
          </cell>
        </row>
        <row r="397">
          <cell r="C397" t="str">
            <v>7.1.1Конкурс "Лучший ..."</v>
          </cell>
        </row>
        <row r="398">
          <cell r="C398" t="str">
            <v xml:space="preserve">7.1.1Расходы по командировкам </v>
          </cell>
        </row>
        <row r="399">
          <cell r="C399" t="str">
            <v>7.1.1Расходы на рекламу</v>
          </cell>
        </row>
        <row r="400">
          <cell r="C400" t="str">
            <v>7.1.1Расходы на связь</v>
          </cell>
        </row>
        <row r="401">
          <cell r="C401" t="str">
            <v>7.1.1Содержание профкома и взносы в профсоюз</v>
          </cell>
        </row>
        <row r="402">
          <cell r="C402" t="str">
            <v>7.1.1Содержание учреждений соц сферы (детского сада, спортивно-оздоровительного комплекса и т.д.)</v>
          </cell>
        </row>
        <row r="403">
          <cell r="C403" t="str">
            <v>7.1.1Содержание жилого фонда</v>
          </cell>
        </row>
        <row r="404">
          <cell r="C404" t="str">
            <v>7.1.1Подготовка кадров</v>
          </cell>
        </row>
        <row r="405">
          <cell r="C405" t="str">
            <v>7.1.1Культурно-массовые меропр-я</v>
          </cell>
        </row>
        <row r="406">
          <cell r="C406" t="str">
            <v>7.1.1Поздравление клиентов</v>
          </cell>
        </row>
        <row r="407">
          <cell r="C407" t="str">
            <v>7.1.1Представительские расходы</v>
          </cell>
        </row>
        <row r="408">
          <cell r="C408" t="str">
            <v>7.1.1Благотворительность, спонсорство</v>
          </cell>
        </row>
        <row r="409">
          <cell r="C409" t="str">
            <v>7.1.1Аренда бассейна, спортивного зала</v>
          </cell>
        </row>
        <row r="410">
          <cell r="C410" t="str">
            <v>7.1.1Аренда и ремонт помещений</v>
          </cell>
        </row>
        <row r="411">
          <cell r="C411" t="str">
            <v>7.1.1Аренда и ремонт помещений</v>
          </cell>
        </row>
        <row r="412">
          <cell r="C412" t="str">
            <v>7.1.1Аудит, право, информ., конс. Услуги_персонал</v>
          </cell>
        </row>
        <row r="413">
          <cell r="C413" t="str">
            <v>7.1.1Аудит, право, информ., конс. услуги_PR и GR</v>
          </cell>
        </row>
        <row r="414">
          <cell r="C414" t="str">
            <v>7.1.1Услуги нотариусов сверх норм</v>
          </cell>
        </row>
        <row r="415">
          <cell r="C415" t="str">
            <v>7.1.1Услуги банка</v>
          </cell>
        </row>
        <row r="416">
          <cell r="C416" t="str">
            <v>7.1.1Штрафы, претензии</v>
          </cell>
        </row>
        <row r="417">
          <cell r="C417" t="str">
            <v>7.1.1Инкассация</v>
          </cell>
        </row>
        <row r="418">
          <cell r="C418" t="str">
            <v>7.1.1Оформление лицензий, свидетельств и прочих документов</v>
          </cell>
        </row>
        <row r="419">
          <cell r="C419" t="str">
            <v>7.1.1Хозяйственные расходы</v>
          </cell>
        </row>
        <row r="420">
          <cell r="C420" t="str">
            <v>7.1.1Содержание законсервированных  производственных мощностей и обьектов</v>
          </cell>
        </row>
        <row r="421">
          <cell r="C421" t="str">
            <v>7.1.1Зачистка резервуаров</v>
          </cell>
        </row>
        <row r="422">
          <cell r="C422" t="str">
            <v>7.1.1Сбор за сброс загрязняющих веществ сверх норм</v>
          </cell>
        </row>
        <row r="423">
          <cell r="C423" t="str">
            <v>7.1.1НДС, не возмещенный из бюджета</v>
          </cell>
        </row>
        <row r="424">
          <cell r="C424" t="str">
            <v>7.1.1Убыток прошлых лет</v>
          </cell>
        </row>
        <row r="425">
          <cell r="C425" t="str">
            <v>7.1.1Обслуживание в VIP зале</v>
          </cell>
        </row>
        <row r="426">
          <cell r="C426" t="str">
            <v>7.1.1Вступительные и членские взносы</v>
          </cell>
        </row>
        <row r="427">
          <cell r="C427" t="str">
            <v>7.1.1Расходы от реализации основных средств</v>
          </cell>
        </row>
        <row r="428">
          <cell r="C428" t="str">
            <v>7.1.1Расходы от реализации лома и цветных металлов</v>
          </cell>
        </row>
        <row r="429">
          <cell r="C429" t="str">
            <v>7.1.1Расходы от сдачи в аренду</v>
          </cell>
        </row>
        <row r="430">
          <cell r="C430" t="str">
            <v>7.1.1Расходы от реализации спецодежды</v>
          </cell>
        </row>
        <row r="431">
          <cell r="C431" t="str">
            <v xml:space="preserve">7.1.1Расходы, связанные с ликвидацией основных средств </v>
          </cell>
        </row>
        <row r="432">
          <cell r="C432" t="str">
            <v>7.1.1Сверхнормативные потери</v>
          </cell>
        </row>
        <row r="433">
          <cell r="C433" t="str">
            <v>7.1.1Налоги и сборы</v>
          </cell>
        </row>
        <row r="434">
          <cell r="C434" t="str">
            <v>7.1.1Расходы от реализации прочих активов</v>
          </cell>
        </row>
        <row r="435">
          <cell r="C435" t="str">
            <v>7.1.1Госпошлина, умен. н/б</v>
          </cell>
        </row>
        <row r="436">
          <cell r="C436" t="str">
            <v>7.1.1Вода</v>
          </cell>
        </row>
        <row r="437">
          <cell r="C437" t="str">
            <v>7.1.1Электроэнергия возмещаемая</v>
          </cell>
        </row>
        <row r="438">
          <cell r="C438" t="str">
            <v>7.1.1Списание РБП, не умен. н/б</v>
          </cell>
        </row>
        <row r="439">
          <cell r="C439" t="str">
            <v xml:space="preserve">7.1.1Корпоративная газета </v>
          </cell>
        </row>
        <row r="440">
          <cell r="C440" t="str">
            <v>7.1.1Расходы на ремонт опор освещения</v>
          </cell>
        </row>
        <row r="441">
          <cell r="C441" t="str">
            <v>7.1.1Расходы от списания прочей задолженности (невозмещенные расходы Компанией)</v>
          </cell>
        </row>
        <row r="442">
          <cell r="C442" t="str">
            <v>7.1.1Зарплата (доплата за совмещение)</v>
          </cell>
        </row>
        <row r="443">
          <cell r="C443" t="str">
            <v>7.1.1Недостачи списанные, не умен. н/б</v>
          </cell>
        </row>
        <row r="444">
          <cell r="C444" t="str">
            <v>7.1.1Расходы, связанные с передачей прав на Петрол +</v>
          </cell>
        </row>
        <row r="445">
          <cell r="C445" t="str">
            <v>7.1.1Расходы, связанные с реализацией материалов (ТМЦ)</v>
          </cell>
        </row>
        <row r="446">
          <cell r="C446" t="str">
            <v>7.1.1Благоустройство</v>
          </cell>
        </row>
        <row r="447">
          <cell r="C447" t="str">
            <v>7.1.1ОС и ТМЦ непроизводственного назначения</v>
          </cell>
        </row>
        <row r="448">
          <cell r="C448" t="str">
            <v>7.1.1Услуги автотранспорта сторонних организаций</v>
          </cell>
        </row>
        <row r="449">
          <cell r="C449" t="str">
            <v>7.1.1Чрезвычайные расходы</v>
          </cell>
        </row>
        <row r="450">
          <cell r="C450" t="str">
            <v>7.1.1Прочие</v>
          </cell>
        </row>
        <row r="451">
          <cell r="C451" t="str">
            <v>7.1.1.Оплата договоров подряда</v>
          </cell>
        </row>
        <row r="452">
          <cell r="C452" t="str">
            <v>Прочие</v>
          </cell>
        </row>
        <row r="453">
          <cell r="C453" t="str">
            <v>Реконструкция АЗС</v>
          </cell>
        </row>
        <row r="454">
          <cell r="C454" t="str">
            <v>Ребрендинг АЗС</v>
          </cell>
        </row>
        <row r="455">
          <cell r="C455" t="str">
            <v>Строительство АЗС</v>
          </cell>
        </row>
        <row r="456">
          <cell r="C456" t="str">
            <v>Приобретение АЗС</v>
          </cell>
        </row>
        <row r="457">
          <cell r="C457" t="str">
            <v>Проектно-изыскательские работы будущих периодов по проектам "АЗС"</v>
          </cell>
        </row>
        <row r="458">
          <cell r="C458" t="str">
            <v>Поддержание основных фондов по проектам "Розница"</v>
          </cell>
        </row>
        <row r="459">
          <cell r="C459" t="str">
            <v>Прочие проекты "Розница"</v>
          </cell>
        </row>
        <row r="460">
          <cell r="C460" t="str">
            <v>Реконструкция НБ</v>
          </cell>
        </row>
        <row r="461">
          <cell r="C461" t="str">
            <v>Строительство НБ</v>
          </cell>
        </row>
        <row r="462">
          <cell r="C462" t="str">
            <v>Приобретение НБ</v>
          </cell>
        </row>
        <row r="463">
          <cell r="C463" t="str">
            <v>Бензовозы и газовозы</v>
          </cell>
        </row>
        <row r="464">
          <cell r="C464" t="str">
            <v>Проектно-изыскательские работы будущих периодов по проектам "Логистика"</v>
          </cell>
        </row>
        <row r="465">
          <cell r="C465" t="str">
            <v>Поддержание основных фондов по проектам "Логистика"</v>
          </cell>
        </row>
        <row r="466">
          <cell r="C466" t="str">
            <v>Прочие проекты "Логистика"</v>
          </cell>
        </row>
        <row r="467">
          <cell r="C467" t="str">
            <v>ИТАТ</v>
          </cell>
        </row>
        <row r="468">
          <cell r="C468" t="str">
            <v>Выкуп земли под существующими объектами</v>
          </cell>
        </row>
        <row r="469">
          <cell r="C469" t="str">
            <v>Автомобильная техника и спец. транспорт общехозяйстенного значения</v>
          </cell>
        </row>
        <row r="470">
          <cell r="C470" t="str">
            <v>Проектно-изыскательские работы будущих периодов по "Организационным инвестиционным проектам"</v>
          </cell>
        </row>
        <row r="471">
          <cell r="C471" t="str">
            <v>Проекты по безопасности</v>
          </cell>
        </row>
        <row r="472">
          <cell r="C472" t="str">
            <v>Поддержание основных фондов по "Организационным инвестиционным проектам"</v>
          </cell>
        </row>
        <row r="473">
          <cell r="C473" t="str">
            <v>Прочие "Организационные инвестиционные проекты"</v>
          </cell>
        </row>
        <row r="474">
          <cell r="C474" t="str">
            <v>Компенсация неиспользованного отпуска</v>
          </cell>
        </row>
        <row r="475">
          <cell r="C475" t="str">
            <v>Оплата по договорам гражданско-правового характера</v>
          </cell>
        </row>
        <row r="476">
          <cell r="C476" t="str">
            <v>Прочие вспомогательные материалы_эксплуатация</v>
          </cell>
        </row>
        <row r="477">
          <cell r="C477" t="str">
            <v>Комиссионные расходы_корпораты</v>
          </cell>
        </row>
        <row r="478">
          <cell r="C478" t="str">
            <v>Комиссионные расходы_управление</v>
          </cell>
        </row>
        <row r="479">
          <cell r="C479" t="str">
            <v>Услуги по зачистке резервуаров</v>
          </cell>
        </row>
        <row r="480">
          <cell r="C480" t="str">
            <v>Услуги аутстаффинга</v>
          </cell>
        </row>
        <row r="481">
          <cell r="C481" t="str">
            <v>Начисление резерва на отчисления с ежеквартальных вознаграждений</v>
          </cell>
        </row>
        <row r="482">
          <cell r="C482" t="str">
            <v>Прочие вспомогательные материалы_АХС</v>
          </cell>
        </row>
        <row r="483">
          <cell r="C483" t="str">
            <v>Приобретение оборудования до 20 тыс.руб._АХС</v>
          </cell>
        </row>
        <row r="484">
          <cell r="C484" t="str">
            <v>Прочие вспомогательные материалы_авто</v>
          </cell>
        </row>
        <row r="485">
          <cell r="C485" t="str">
            <v>Государственная пошлина_адм</v>
          </cell>
        </row>
        <row r="486">
          <cell r="C486" t="str">
            <v>Государственная пошлина_имущество</v>
          </cell>
        </row>
        <row r="487">
          <cell r="C487" t="str">
            <v>Оформление прочих документов_авто</v>
          </cell>
        </row>
        <row r="488">
          <cell r="C488" t="str">
            <v>Абонентское обслуживание профессиональным аварийно-спасательным формированием</v>
          </cell>
        </row>
        <row r="489">
          <cell r="C489" t="str">
            <v>Материалы для текущего ремонта оборудования_эксплуатация</v>
          </cell>
        </row>
        <row r="490">
          <cell r="C490" t="str">
            <v>Материалы для текущего ремонта оборудования_итат</v>
          </cell>
        </row>
        <row r="491">
          <cell r="C491" t="str">
            <v>Расходы на межевание земель</v>
          </cell>
        </row>
        <row r="492">
          <cell r="C492" t="str">
            <v>Годовые премии</v>
          </cell>
        </row>
        <row r="493">
          <cell r="C493" t="str">
            <v>Бланки и типографские расходы</v>
          </cell>
        </row>
        <row r="494">
          <cell r="C494" t="str">
            <v>Первичный транспорт Подача-уборка цистерн внутренний рынок</v>
          </cell>
        </row>
        <row r="495">
          <cell r="C495" t="str">
            <v>Услуги специальной связи</v>
          </cell>
        </row>
        <row r="496">
          <cell r="C496" t="str">
            <v>спецпитание</v>
          </cell>
        </row>
      </sheetData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йс на 9114"/>
      <sheetName val="Коэфф1."/>
      <sheetName val="Прайс лист"/>
      <sheetName val="СП"/>
      <sheetName val="КП"/>
      <sheetName val="СП-1"/>
      <sheetName val="СП-2"/>
      <sheetName val="СП-3"/>
      <sheetName val="СП-4"/>
      <sheetName val="СП-5"/>
      <sheetName val="Спец"/>
      <sheetName val="Шкаф"/>
      <sheetName val="Сервис"/>
      <sheetName val="ЗИП"/>
      <sheetName val="Труд"/>
      <sheetName val="Тепло"/>
      <sheetName val="База"/>
      <sheetName val="MACRO"/>
      <sheetName val="Коэфф1_"/>
      <sheetName val="Прайс_на_9114"/>
      <sheetName val="Коэфф1_1"/>
      <sheetName val="Прайс_лист"/>
      <sheetName val="см8"/>
      <sheetName val="топография"/>
      <sheetName val="ПРАЙС_2000 ОТ 20_01_00"/>
      <sheetName val="Смета"/>
      <sheetName val="Данные для расчёта сметы"/>
      <sheetName val="свод"/>
      <sheetName val="#ССЫЛКА"/>
      <sheetName val="93-110"/>
      <sheetName val="свод1"/>
      <sheetName val="СметаСводная Рыб"/>
      <sheetName val="Пояснение "/>
      <sheetName val="БП НОВЫЙ"/>
      <sheetName val="сводная"/>
      <sheetName val="СметаСводная снег"/>
      <sheetName val="кп (3)"/>
      <sheetName val="СметаСводная павильон"/>
      <sheetName val="Лист3"/>
      <sheetName val="информация"/>
      <sheetName val="Итог"/>
      <sheetName val="СметаСводная"/>
      <sheetName val="Пример расчета"/>
      <sheetName val="Сервис_x0000__x0000__x0000__x0000__x0000__x0000__x0000__x0000__x0000__x0009__x0000_✈ʷ_x0000__x0004__x0000__x0000__x0000__x0000__x0000__x0000_ᩀʷ_x0000__x0000_"/>
      <sheetName val="Сервис?????????_x0009_?✈ʷ?_x0004_??????ᩀʷ??"/>
      <sheetName val="ПДР"/>
      <sheetName val="Сервис_x0000__x0000__x0000__x0000__x0000__x0000__x0000__x0000__x0000_ _x0000_✈ʷ_x0000__x0004__x0000__x0000__x0000__x0000__x0000__x0000_ᩀʷ_x0000__x0000_"/>
      <sheetName val="Сервис????????? ?✈ʷ?_x0004_??????ᩀʷ??"/>
      <sheetName val="sapactivexlhiddensheet"/>
      <sheetName val="таблица руководству"/>
      <sheetName val="Суточная добыча за неделю"/>
      <sheetName val="Лист1"/>
      <sheetName val="Обновление"/>
      <sheetName val="Цена"/>
      <sheetName val="Product"/>
      <sheetName val="янв."/>
      <sheetName val="Спр_общий"/>
      <sheetName val="Ярково"/>
      <sheetName val="шаблон"/>
      <sheetName val="list"/>
      <sheetName val="Таблица 4 АСУТП"/>
      <sheetName val="часы"/>
      <sheetName val="топо"/>
      <sheetName val="ИГ1"/>
      <sheetName val="Объемы работ по ПВ"/>
      <sheetName val="Хаттон 90.90 Femco"/>
      <sheetName val="отчет эл_эн  2000"/>
      <sheetName val="Справка"/>
      <sheetName val="Январь"/>
      <sheetName val="смета СИД"/>
      <sheetName val="13.1"/>
      <sheetName val="Лист2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Прибыль опл"/>
      <sheetName val="График"/>
      <sheetName val="АЧ"/>
      <sheetName val="матер."/>
      <sheetName val="Summary"/>
      <sheetName val="гидрология"/>
      <sheetName val="пятилетка"/>
      <sheetName val="мониторинг"/>
      <sheetName val="свод 2"/>
      <sheetName val="total"/>
      <sheetName val="Комплектация"/>
      <sheetName val="трубы"/>
      <sheetName val="СМР"/>
      <sheetName val="дороги"/>
      <sheetName val="Землеотвод"/>
      <sheetName val="исходные данные"/>
      <sheetName val="расчетные таблицы"/>
      <sheetName val="ц_1991"/>
      <sheetName val="1.3"/>
      <sheetName val="Параметры"/>
      <sheetName val="См-2 Шатурс сети  проект работы"/>
      <sheetName val="ЛС_РЕС"/>
      <sheetName val="К.рын"/>
      <sheetName val="Сводная смета"/>
      <sheetName val="Арматура"/>
      <sheetName val="ЗП_ЮНГ"/>
      <sheetName val="Ачинский НПЗ"/>
      <sheetName val="Calc"/>
      <sheetName val="Амур ДОН"/>
      <sheetName val="СБЦ НПП 2004"/>
      <sheetName val="Общие"/>
      <sheetName val="БД"/>
      <sheetName val="№ 5"/>
      <sheetName val="уник.списки"/>
    </sheetNames>
    <sheetDataSet>
      <sheetData sheetId="0" refreshError="1"/>
      <sheetData sheetId="1" refreshError="1">
        <row r="7">
          <cell r="E7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od-расч"/>
      <sheetName val="ИПЦ-расч"/>
      <sheetName val="df13-16-расч"/>
      <sheetName val="печ-2-0"/>
      <sheetName val="электро -расч"/>
      <sheetName val="электр - 21.04-д03"/>
      <sheetName val="уголь-мазут"/>
      <sheetName val="Мир _цен"/>
      <sheetName val="vec"/>
      <sheetName val="df08-12"/>
      <sheetName val="ИЦПМЭР"/>
      <sheetName val="2030-ИПЦ"/>
      <sheetName val="df13-30 "/>
      <sheetName val="пч-2030"/>
      <sheetName val="df04-07"/>
      <sheetName val="ИПЦ-2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#ССЫЛКА"/>
      <sheetName val="Бюджет"/>
      <sheetName val="Лист Microsoft Excel"/>
      <sheetName val="План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а"/>
      <sheetName val="Product"/>
      <sheetName val="Обновление"/>
      <sheetName val="Лист1"/>
      <sheetName val="Книга1"/>
      <sheetName val="График"/>
      <sheetName val="Коэфф1."/>
      <sheetName val="Суточная"/>
      <sheetName val="Смета"/>
      <sheetName val="Зап-3- СЦБ"/>
      <sheetName val="Смета2 проект. раб."/>
      <sheetName val="смета 2 проект. работы"/>
      <sheetName val="Кредиты"/>
      <sheetName val="топография"/>
      <sheetName val="Шкаф"/>
      <sheetName val="Прайс лист"/>
      <sheetName val="MAIN_PARAMETERS"/>
      <sheetName val="4сд"/>
      <sheetName val="2сд"/>
      <sheetName val="7сд"/>
      <sheetName val="медведицкая"/>
      <sheetName val="медведицкая (2)"/>
      <sheetName val="Сумма прописью"/>
      <sheetName val="132-155"/>
      <sheetName val="зай"/>
      <sheetName val="сводная рд"/>
      <sheetName val="волгард"/>
      <sheetName val="706-793вл"/>
      <sheetName val="626-706вл"/>
      <sheetName val="прим-рд"/>
      <sheetName val="нпс2рд"/>
      <sheetName val="нпс3рд "/>
      <sheetName val="нпс кириши рд"/>
      <sheetName val="73-94рд"/>
      <sheetName val="538-626"/>
      <sheetName val="515-538рд"/>
      <sheetName val="дружба"/>
      <sheetName val="яросл2"/>
      <sheetName val="155-253"/>
      <sheetName val="обследование"/>
      <sheetName val="новгород"/>
      <sheetName val="515-538"/>
      <sheetName val="НПС-2"/>
      <sheetName val="НПС-3 "/>
      <sheetName val="которосль"/>
      <sheetName val="улейма"/>
      <sheetName val="ярославль"/>
      <sheetName val="уфа"/>
      <sheetName val="#ССЫЛКА"/>
      <sheetName val="Лист2"/>
      <sheetName val="Лист3"/>
      <sheetName val="Коэф"/>
      <sheetName val="1.2 геол"/>
      <sheetName val="5 П"/>
      <sheetName val="3 акт П"/>
      <sheetName val="1.1 геод"/>
      <sheetName val="Смета 1"/>
      <sheetName val="DMTR_BP_03"/>
      <sheetName val="Таблица 2"/>
      <sheetName val="вариант"/>
      <sheetName val="ПДР"/>
      <sheetName val="Calc"/>
      <sheetName val="ID"/>
      <sheetName val="РП"/>
      <sheetName val="Титул1"/>
      <sheetName val="Титул2"/>
      <sheetName val="Титул3"/>
      <sheetName val="Упр"/>
      <sheetName val="свод"/>
      <sheetName val="СС"/>
      <sheetName val="информация"/>
      <sheetName val="Таблица 3"/>
      <sheetName val="Summary"/>
      <sheetName val="К.рын"/>
      <sheetName val="Tabelle3"/>
      <sheetName val="Данные для расчёта сметы"/>
      <sheetName val="ПОДПИСИ"/>
      <sheetName val="медведицкая_(2)"/>
      <sheetName val="Сумма_прописью"/>
      <sheetName val="сводная_рд"/>
      <sheetName val="нпс3рд_"/>
      <sheetName val="нпс_кириши_рд"/>
      <sheetName val="НПС-3_"/>
      <sheetName val="Список прогонов за месяц"/>
      <sheetName val="1.1"/>
      <sheetName val="93-110"/>
      <sheetName val="Сводная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20"/>
      <sheetName val="Восстановл_Лист49"/>
      <sheetName val="Восстановл_Лист21"/>
      <sheetName val="Расчет зарплаты"/>
      <sheetName val="Табл38-7"/>
      <sheetName val="ЭХЗ"/>
      <sheetName val="№5 СУБ Инж защ"/>
      <sheetName val="13.1"/>
      <sheetName val="Харьяга-индига(ПР-Трасса+реки)"/>
      <sheetName val="к.84-к.83"/>
      <sheetName val="свод 2"/>
      <sheetName val="HP и оргтехника"/>
      <sheetName val="свод 3"/>
      <sheetName val="СметаСводная Колпино"/>
      <sheetName val="СметаСводная"/>
      <sheetName val="См3 СЦБ-зап"/>
      <sheetName val="ИГ1"/>
      <sheetName val="СметаСводная снег"/>
      <sheetName val="см8"/>
      <sheetName val="Смета 7"/>
      <sheetName val="Смета 1свод"/>
      <sheetName val="шаблон"/>
      <sheetName val="Ф-1"/>
      <sheetName val="Справочники"/>
      <sheetName val="Разработка проекта"/>
      <sheetName val="RSOILBAL"/>
      <sheetName val="Прил 6.51-Упр рас"/>
      <sheetName val=""/>
      <sheetName val="Материалы"/>
      <sheetName val="6_11_1  сторонние"/>
      <sheetName val="Восстановл_Лист12"/>
      <sheetName val="Восстановл_Лист18"/>
      <sheetName val="Восстановл_Лист14"/>
      <sheetName val="Восстановл_Лист16"/>
      <sheetName val="Восстановл_Лист5"/>
      <sheetName val="Восстановл_Лист13"/>
      <sheetName val="Восстановл_Лист19"/>
      <sheetName val="Восстановл_Лист7"/>
      <sheetName val="Восстановл_Лист15"/>
      <sheetName val="Восстановл_Лист17"/>
      <sheetName val="Ли啁䉓C"/>
      <sheetName val="БАЛАНС"/>
      <sheetName val="Documents and Settings\Halilova"/>
      <sheetName val="ТИТУЛ"/>
      <sheetName val="ОБЩЕСТВА"/>
      <sheetName val="Приморск БДС"/>
      <sheetName val="ААС М.Вешак (259,8)_x0000__x0000_İŹ_x0000__x0004__x0000__x0000__x0000__x0000__x0000__x0000_"/>
      <sheetName val="ААС М.Вешак (259,8)??İŹ?_x0004_??????"/>
      <sheetName val="Проверка и настройка параметров"/>
      <sheetName val="AccountingQtyTotal"/>
      <sheetName val="Пример расчета"/>
      <sheetName val="SP173И1"/>
      <sheetName val="SP173И2"/>
      <sheetName val="SP173И3"/>
      <sheetName val="SP353СИ1"/>
      <sheetName val="SP353СИ2"/>
      <sheetName val="SP353ЦИ1"/>
      <sheetName val="SP353ЦИ2"/>
      <sheetName val="1"/>
      <sheetName val="Data"/>
      <sheetName val="Итог Лена"/>
      <sheetName val="Итого М. (2)"/>
      <sheetName val="условия"/>
      <sheetName val="Итог Антиснег11.01"/>
      <sheetName val="Входные параметрыВНГДУ"/>
      <sheetName val="Лист опроса"/>
      <sheetName val="прод_зап8 (2)"/>
      <sheetName val="540"/>
      <sheetName val="эл.химз."/>
      <sheetName val="гидрология"/>
      <sheetName val="853 (корр) (2)"/>
      <sheetName val="Объемы работ по ПВ"/>
      <sheetName val="SakhNIPI5"/>
      <sheetName val="ПИР"/>
      <sheetName val="Амур ДОН"/>
      <sheetName val="топо"/>
      <sheetName val="ПДР ООО &quot;Юкос ФБЦ&quot;"/>
      <sheetName val="начало"/>
      <sheetName val="2.2 "/>
      <sheetName val="Исх. данные"/>
      <sheetName val="sapactivexlhiddensheet"/>
      <sheetName val="Lim"/>
      <sheetName val="Хар_"/>
      <sheetName val="С1_"/>
      <sheetName val="Ачинский НПЗ"/>
      <sheetName val="Бюджет"/>
      <sheetName val="5ОборРабМест(HP)"/>
      <sheetName val="СМЕТА проект"/>
      <sheetName val="КП с изм.2"/>
      <sheetName val="КП"/>
      <sheetName val="СЦПР-90-38"/>
      <sheetName val="Свод стоимость"/>
      <sheetName val="Свод объем"/>
      <sheetName val="Приложение 2"/>
      <sheetName val="СметаСводная павильон"/>
      <sheetName val="1.1."/>
      <sheetName val="СметаСводная Рыб"/>
      <sheetName val="СметаСводная 1 оч"/>
      <sheetName val="х"/>
      <sheetName val="BACT"/>
      <sheetName val="Сводная "/>
      <sheetName val="См. 2.1"/>
      <sheetName val="См. 3.1"/>
      <sheetName val="См.1.19"/>
      <sheetName val="См. 1.21"/>
      <sheetName val="См. 1.23"/>
      <sheetName val="См. 1.25"/>
      <sheetName val="См. 2.2"/>
      <sheetName val="См. 3.2"/>
      <sheetName val="См. 1.20"/>
      <sheetName val="См. 1.22"/>
      <sheetName val="См. 1.24"/>
      <sheetName val="См. 1.26"/>
      <sheetName val="ВЛ-10"/>
      <sheetName val="Norm"/>
      <sheetName val="КП (2)"/>
      <sheetName val="OCK1"/>
      <sheetName val="изыскания 2"/>
      <sheetName val="КП к ГК"/>
      <sheetName val="Калплан ОИ2 Макм крестики"/>
      <sheetName val="часы"/>
      <sheetName val="в работу"/>
      <sheetName val="Землеотвод"/>
      <sheetName val="свод (2)"/>
      <sheetName val="КП НовоКов"/>
      <sheetName val="р.Волхов"/>
      <sheetName val="свод общ"/>
      <sheetName val="Дополнительные параметры"/>
      <sheetName val="24 2 эт"/>
      <sheetName val="Капитальные затраты"/>
      <sheetName val="Итог"/>
      <sheetName val="6.1 ТХ ПД нб 2013 (2)"/>
      <sheetName val="см.2"/>
      <sheetName val="и3"/>
      <sheetName val="ДДС (Форма №3)"/>
      <sheetName val="свод1"/>
      <sheetName val="3труба (П)"/>
      <sheetName val="Лист1 (3)"/>
      <sheetName val="ГАЗ_камаз"/>
      <sheetName val="Расчет ст-ти Заказчика"/>
      <sheetName val="ЭММ"/>
      <sheetName val="Раз-ца зат-т в ст. эл.энер."/>
      <sheetName val="Переменные и константы"/>
      <sheetName val="РВ-расчет"/>
      <sheetName val="РССО"/>
      <sheetName val="АСУ-линия-1"/>
      <sheetName val="ТЗ АСУ-1"/>
      <sheetName val="8"/>
      <sheetName val="ТЗ"/>
      <sheetName val="ИД СМР"/>
      <sheetName val="ИД ПНР"/>
      <sheetName val="Восстановл_䶭_x0000__x0000_Ā"/>
      <sheetName val="ФЗП"/>
      <sheetName val="прочие "/>
      <sheetName val="_x0004__x0002__x0000_ਸ"/>
      <sheetName val="氼_x0000_"/>
      <sheetName val="_x0000__x0000__x0000_褠(Опубликоват&amp;ь..._x0000_T_x0000__xde68_ュ_x0001__x0000__x0001__x0000_"/>
      <sheetName val="год.отчетность 2008"/>
      <sheetName val="_x0000_Ť_x0000_Ũ_x0000__x0000__x0000__x0000_ࢰ_x0000_ࢰᏬި_x0000_㿭_x0000__x0018__x0000_ᐐ_x0001__x0000_ި_x0000__x0000__x0000__x0000_ࢰ詀ㅡ"/>
      <sheetName val="GalDBTblFld_MainTable_Schet"/>
      <sheetName val="6.7.3_ТН"/>
      <sheetName val="???褠(Опубликоват&amp;ь...?T?_xde68_ュ_x0001_?_x0001_?"/>
      <sheetName val="?Ť?Ũ????ࢰ?ࢰᏬި?㿭?_x0018_?ᐐ_x0001_?ި????ࢰ詀ㅡ"/>
      <sheetName val="ArabicNafitha Enhanced Arabic C"/>
      <sheetName val="褠(Опубликоват&amp;ь..._x0000_T_x0000__xde68_ュ_x0001__x0000__x0001__x0000_褈_x0001_"/>
      <sheetName val="Ж.Дом_гор.Олекм 2010"/>
      <sheetName val="褠(Опубликоват&amp;ь...?T?_xde68_ュ_x0001_?_x0001_?褈_x0001_"/>
      <sheetName val="2011 факт"/>
      <sheetName val="_x0000__x0000__x0000_褠(Опубликоват&amp;ь..._x0000_T_x0000_�ュ_x0001__x0000__x0001__x0000_"/>
      <sheetName val="???褠(Опубликоват&amp;ь...?T?�ュ_x0001_?_x0001_?"/>
      <sheetName val="褠(Опубликоват&amp;ь..._x0000_T_x0000_�ュ_x0001__x0000__x0001__x0000_褈_x0001_"/>
      <sheetName val="褠(Опубликоват&amp;ь...?T?�ュ_x0001_?_x0001_?褈_x0001_"/>
      <sheetName val="?"/>
      <sheetName val="४婢_xffff_堀삁豈_xffff__x0000__x0000_܀耀_x0000_쀀_x0000_䘀_x0000__x0000__x0000__x0000__x0000__x0000__x0000__x0000_삁豈_xffff_삅豈_xffff_"/>
      <sheetName val="ПЗС"/>
      <sheetName val="Лист визирования"/>
      <sheetName val="_x0000_"/>
      <sheetName val="氼?"/>
      <sheetName val="Подрядчики"/>
      <sheetName val="2002(v2)"/>
      <sheetName val="2002_v2_"/>
      <sheetName val="氼"/>
      <sheetName val="_x0004__x0002_?ਸ"/>
      <sheetName val="М_1"/>
      <sheetName val="_x0000__x0001__x0000__x0003__x0000_4_x0000_¼_x0000__x0001__x0000__x0000__x0000__x0000__x0000__x0000__x0000__x0000__x0000__x0000_"/>
      <sheetName val="перекачка НПЗ Т-5"/>
      <sheetName val="Приложение 4"/>
      <sheetName val="Приложение 5"/>
      <sheetName val="Приложение 6"/>
      <sheetName val="УЭРВ-100 МЭПК, клапан"/>
      <sheetName val="Приложение РЭН"/>
      <sheetName val="Лист2_x0000_"/>
      <sheetName val="Распределение"/>
      <sheetName val="Гр5(о)"/>
      <sheetName val="Прил_6_51-Упр_рас"/>
      <sheetName val="【Ǆ【ㄨヶ㞄　L【ㄨヶ_x0008__x0000__x0008__x0000_က_x0000__x0000_Ҍ_x0000_ރ_x0001__x0000__x0004__x0000__x0002__x0000__x0004__x0000_ "/>
      <sheetName val="6.12"/>
      <sheetName val="6.7"/>
      <sheetName val="6.5.1_ТНП"/>
      <sheetName val="6.22"/>
      <sheetName val="6.14_КР"/>
      <sheetName val="6.14"/>
      <sheetName val="6.3.1"/>
      <sheetName val="ПРОГНОЗ_1"/>
      <sheetName val="6_12"/>
      <sheetName val="6_7"/>
      <sheetName val="6_5_1_ТНП"/>
      <sheetName val="6_22"/>
      <sheetName val="6_14_КР"/>
      <sheetName val="6_14"/>
      <sheetName val="6_3_1"/>
      <sheetName val="8.14 КР (списание)ОПСТИКР"/>
      <sheetName val="7_1_6_56"/>
      <sheetName val="7_1_6_57"/>
      <sheetName val="_x0000_&amp;_x0000_'_x0000_(_x0000_)_x0000_*_x0000_+_x0000_,_x0000_-_x0000_._x0000_/_x0000_0_x0000_1_x0000_2_x0000_3_x0000_4_x0000_"/>
      <sheetName val="AS_____________________________"/>
      <sheetName val="?&amp;?'?(?)?*?+?,?-?.?/?0?1?2?3?4?"/>
      <sheetName val="Форма 2.5к-Украина"/>
      <sheetName val="Сп"/>
      <sheetName val="Коэф КВ"/>
      <sheetName val="КС2 ВСТО "/>
      <sheetName val="_x0000__x0003__x0000__x0004__x0000__x0000__x0000__x0000__x0000__xdcb0_͒_x0000__x0000__x0001__x0000__x0000__x0000__x0000__x0000__x0000_"/>
      <sheetName val="_x0000__x0003__x0000__x0004__x0000__x0000__x0000__x0000__x0000_�͒_x0000__x0000__x0001__x0000__x0000__x0000__x0000__x0000__x0000_"/>
      <sheetName val="?_x0003_?_x0004_?????_xdcb0_͒??_x0001_??????"/>
      <sheetName val="?_x0003_?_x0004_?????�͒??_x0001_??????"/>
      <sheetName val="४婢_xffff_堀삁豈_xffff_??܀耀?쀀?䘀????????삁豈_xffff_삅豈_xffff_"/>
      <sheetName val="grafyleden-duben"/>
      <sheetName val="Const"/>
      <sheetName val="Реестр Диаг НПС ВНП"/>
      <sheetName val="_x0004__x0002_"/>
      <sheetName val="氼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 refreshError="1"/>
      <sheetData sheetId="272" refreshError="1"/>
      <sheetData sheetId="273" refreshError="1"/>
      <sheetData sheetId="274"/>
      <sheetData sheetId="275"/>
      <sheetData sheetId="276"/>
      <sheetData sheetId="277" refreshError="1"/>
      <sheetData sheetId="278" refreshError="1"/>
      <sheetData sheetId="279"/>
      <sheetData sheetId="280" refreshError="1"/>
      <sheetData sheetId="281" refreshError="1"/>
      <sheetData sheetId="282" refreshError="1"/>
      <sheetData sheetId="283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37"/>
  <sheetViews>
    <sheetView tabSelected="1" view="pageBreakPreview" topLeftCell="A22" zoomScale="85" zoomScaleNormal="85" zoomScaleSheetLayoutView="85" workbookViewId="0">
      <selection activeCell="A8" sqref="A8:G8"/>
    </sheetView>
  </sheetViews>
  <sheetFormatPr defaultRowHeight="13.2" x14ac:dyDescent="0.25"/>
  <cols>
    <col min="1" max="1" width="9.44140625" style="38" customWidth="1"/>
    <col min="2" max="2" width="56.6640625" style="58" customWidth="1"/>
    <col min="3" max="4" width="7.5546875" style="17" customWidth="1"/>
    <col min="5" max="5" width="7.5546875" style="11" customWidth="1"/>
    <col min="6" max="7" width="20.5546875" style="11" customWidth="1"/>
    <col min="8" max="223" width="9.33203125" style="2"/>
    <col min="224" max="224" width="6.33203125" style="2" customWidth="1"/>
    <col min="225" max="225" width="24.5546875" style="2" customWidth="1"/>
    <col min="226" max="226" width="45.5546875" style="2" customWidth="1"/>
    <col min="227" max="227" width="14.6640625" style="2" customWidth="1"/>
    <col min="228" max="228" width="14" style="2" customWidth="1"/>
    <col min="229" max="229" width="28.33203125" style="2" customWidth="1"/>
    <col min="230" max="230" width="14.33203125" style="2" customWidth="1"/>
    <col min="231" max="231" width="17.33203125" style="2" customWidth="1"/>
    <col min="232" max="232" width="24.33203125" style="2" customWidth="1"/>
    <col min="233" max="233" width="32.33203125" style="2" customWidth="1"/>
    <col min="234" max="234" width="14.44140625" style="2" customWidth="1"/>
    <col min="235" max="235" width="7.6640625" style="2" customWidth="1"/>
    <col min="236" max="236" width="11.5546875" style="2" customWidth="1"/>
    <col min="237" max="237" width="15.33203125" style="2" customWidth="1"/>
    <col min="238" max="238" width="12" style="2" customWidth="1"/>
    <col min="239" max="239" width="15.5546875" style="2" customWidth="1"/>
    <col min="240" max="240" width="14.5546875" style="2" customWidth="1"/>
    <col min="241" max="241" width="10.44140625" style="2" customWidth="1"/>
    <col min="242" max="242" width="26.6640625" style="2" customWidth="1"/>
    <col min="243" max="243" width="25" style="2" customWidth="1"/>
    <col min="244" max="251" width="9.33203125" style="2"/>
    <col min="252" max="252" width="11.44140625" style="2" customWidth="1"/>
    <col min="253" max="479" width="9.33203125" style="2"/>
    <col min="480" max="480" width="6.33203125" style="2" customWidth="1"/>
    <col min="481" max="481" width="24.5546875" style="2" customWidth="1"/>
    <col min="482" max="482" width="45.5546875" style="2" customWidth="1"/>
    <col min="483" max="483" width="14.6640625" style="2" customWidth="1"/>
    <col min="484" max="484" width="14" style="2" customWidth="1"/>
    <col min="485" max="485" width="28.33203125" style="2" customWidth="1"/>
    <col min="486" max="486" width="14.33203125" style="2" customWidth="1"/>
    <col min="487" max="487" width="17.33203125" style="2" customWidth="1"/>
    <col min="488" max="488" width="24.33203125" style="2" customWidth="1"/>
    <col min="489" max="489" width="32.33203125" style="2" customWidth="1"/>
    <col min="490" max="490" width="14.44140625" style="2" customWidth="1"/>
    <col min="491" max="491" width="7.6640625" style="2" customWidth="1"/>
    <col min="492" max="492" width="11.5546875" style="2" customWidth="1"/>
    <col min="493" max="493" width="15.33203125" style="2" customWidth="1"/>
    <col min="494" max="494" width="12" style="2" customWidth="1"/>
    <col min="495" max="495" width="15.5546875" style="2" customWidth="1"/>
    <col min="496" max="496" width="14.5546875" style="2" customWidth="1"/>
    <col min="497" max="497" width="10.44140625" style="2" customWidth="1"/>
    <col min="498" max="498" width="26.6640625" style="2" customWidth="1"/>
    <col min="499" max="499" width="25" style="2" customWidth="1"/>
    <col min="500" max="507" width="9.33203125" style="2"/>
    <col min="508" max="508" width="11.44140625" style="2" customWidth="1"/>
    <col min="509" max="735" width="9.33203125" style="2"/>
    <col min="736" max="736" width="6.33203125" style="2" customWidth="1"/>
    <col min="737" max="737" width="24.5546875" style="2" customWidth="1"/>
    <col min="738" max="738" width="45.5546875" style="2" customWidth="1"/>
    <col min="739" max="739" width="14.6640625" style="2" customWidth="1"/>
    <col min="740" max="740" width="14" style="2" customWidth="1"/>
    <col min="741" max="741" width="28.33203125" style="2" customWidth="1"/>
    <col min="742" max="742" width="14.33203125" style="2" customWidth="1"/>
    <col min="743" max="743" width="17.33203125" style="2" customWidth="1"/>
    <col min="744" max="744" width="24.33203125" style="2" customWidth="1"/>
    <col min="745" max="745" width="32.33203125" style="2" customWidth="1"/>
    <col min="746" max="746" width="14.44140625" style="2" customWidth="1"/>
    <col min="747" max="747" width="7.6640625" style="2" customWidth="1"/>
    <col min="748" max="748" width="11.5546875" style="2" customWidth="1"/>
    <col min="749" max="749" width="15.33203125" style="2" customWidth="1"/>
    <col min="750" max="750" width="12" style="2" customWidth="1"/>
    <col min="751" max="751" width="15.5546875" style="2" customWidth="1"/>
    <col min="752" max="752" width="14.5546875" style="2" customWidth="1"/>
    <col min="753" max="753" width="10.44140625" style="2" customWidth="1"/>
    <col min="754" max="754" width="26.6640625" style="2" customWidth="1"/>
    <col min="755" max="755" width="25" style="2" customWidth="1"/>
    <col min="756" max="763" width="9.33203125" style="2"/>
    <col min="764" max="764" width="11.44140625" style="2" customWidth="1"/>
    <col min="765" max="991" width="9.33203125" style="2"/>
    <col min="992" max="992" width="6.33203125" style="2" customWidth="1"/>
    <col min="993" max="993" width="24.5546875" style="2" customWidth="1"/>
    <col min="994" max="994" width="45.5546875" style="2" customWidth="1"/>
    <col min="995" max="995" width="14.6640625" style="2" customWidth="1"/>
    <col min="996" max="996" width="14" style="2" customWidth="1"/>
    <col min="997" max="997" width="28.33203125" style="2" customWidth="1"/>
    <col min="998" max="998" width="14.33203125" style="2" customWidth="1"/>
    <col min="999" max="999" width="17.33203125" style="2" customWidth="1"/>
    <col min="1000" max="1000" width="24.33203125" style="2" customWidth="1"/>
    <col min="1001" max="1001" width="32.33203125" style="2" customWidth="1"/>
    <col min="1002" max="1002" width="14.44140625" style="2" customWidth="1"/>
    <col min="1003" max="1003" width="7.6640625" style="2" customWidth="1"/>
    <col min="1004" max="1004" width="11.5546875" style="2" customWidth="1"/>
    <col min="1005" max="1005" width="15.33203125" style="2" customWidth="1"/>
    <col min="1006" max="1006" width="12" style="2" customWidth="1"/>
    <col min="1007" max="1007" width="15.5546875" style="2" customWidth="1"/>
    <col min="1008" max="1008" width="14.5546875" style="2" customWidth="1"/>
    <col min="1009" max="1009" width="10.44140625" style="2" customWidth="1"/>
    <col min="1010" max="1010" width="26.6640625" style="2" customWidth="1"/>
    <col min="1011" max="1011" width="25" style="2" customWidth="1"/>
    <col min="1012" max="1019" width="9.33203125" style="2"/>
    <col min="1020" max="1020" width="11.44140625" style="2" customWidth="1"/>
    <col min="1021" max="1247" width="9.33203125" style="2"/>
    <col min="1248" max="1248" width="6.33203125" style="2" customWidth="1"/>
    <col min="1249" max="1249" width="24.5546875" style="2" customWidth="1"/>
    <col min="1250" max="1250" width="45.5546875" style="2" customWidth="1"/>
    <col min="1251" max="1251" width="14.6640625" style="2" customWidth="1"/>
    <col min="1252" max="1252" width="14" style="2" customWidth="1"/>
    <col min="1253" max="1253" width="28.33203125" style="2" customWidth="1"/>
    <col min="1254" max="1254" width="14.33203125" style="2" customWidth="1"/>
    <col min="1255" max="1255" width="17.33203125" style="2" customWidth="1"/>
    <col min="1256" max="1256" width="24.33203125" style="2" customWidth="1"/>
    <col min="1257" max="1257" width="32.33203125" style="2" customWidth="1"/>
    <col min="1258" max="1258" width="14.44140625" style="2" customWidth="1"/>
    <col min="1259" max="1259" width="7.6640625" style="2" customWidth="1"/>
    <col min="1260" max="1260" width="11.5546875" style="2" customWidth="1"/>
    <col min="1261" max="1261" width="15.33203125" style="2" customWidth="1"/>
    <col min="1262" max="1262" width="12" style="2" customWidth="1"/>
    <col min="1263" max="1263" width="15.5546875" style="2" customWidth="1"/>
    <col min="1264" max="1264" width="14.5546875" style="2" customWidth="1"/>
    <col min="1265" max="1265" width="10.44140625" style="2" customWidth="1"/>
    <col min="1266" max="1266" width="26.6640625" style="2" customWidth="1"/>
    <col min="1267" max="1267" width="25" style="2" customWidth="1"/>
    <col min="1268" max="1275" width="9.33203125" style="2"/>
    <col min="1276" max="1276" width="11.44140625" style="2" customWidth="1"/>
    <col min="1277" max="1503" width="9.33203125" style="2"/>
    <col min="1504" max="1504" width="6.33203125" style="2" customWidth="1"/>
    <col min="1505" max="1505" width="24.5546875" style="2" customWidth="1"/>
    <col min="1506" max="1506" width="45.5546875" style="2" customWidth="1"/>
    <col min="1507" max="1507" width="14.6640625" style="2" customWidth="1"/>
    <col min="1508" max="1508" width="14" style="2" customWidth="1"/>
    <col min="1509" max="1509" width="28.33203125" style="2" customWidth="1"/>
    <col min="1510" max="1510" width="14.33203125" style="2" customWidth="1"/>
    <col min="1511" max="1511" width="17.33203125" style="2" customWidth="1"/>
    <col min="1512" max="1512" width="24.33203125" style="2" customWidth="1"/>
    <col min="1513" max="1513" width="32.33203125" style="2" customWidth="1"/>
    <col min="1514" max="1514" width="14.44140625" style="2" customWidth="1"/>
    <col min="1515" max="1515" width="7.6640625" style="2" customWidth="1"/>
    <col min="1516" max="1516" width="11.5546875" style="2" customWidth="1"/>
    <col min="1517" max="1517" width="15.33203125" style="2" customWidth="1"/>
    <col min="1518" max="1518" width="12" style="2" customWidth="1"/>
    <col min="1519" max="1519" width="15.5546875" style="2" customWidth="1"/>
    <col min="1520" max="1520" width="14.5546875" style="2" customWidth="1"/>
    <col min="1521" max="1521" width="10.44140625" style="2" customWidth="1"/>
    <col min="1522" max="1522" width="26.6640625" style="2" customWidth="1"/>
    <col min="1523" max="1523" width="25" style="2" customWidth="1"/>
    <col min="1524" max="1531" width="9.33203125" style="2"/>
    <col min="1532" max="1532" width="11.44140625" style="2" customWidth="1"/>
    <col min="1533" max="1759" width="9.33203125" style="2"/>
    <col min="1760" max="1760" width="6.33203125" style="2" customWidth="1"/>
    <col min="1761" max="1761" width="24.5546875" style="2" customWidth="1"/>
    <col min="1762" max="1762" width="45.5546875" style="2" customWidth="1"/>
    <col min="1763" max="1763" width="14.6640625" style="2" customWidth="1"/>
    <col min="1764" max="1764" width="14" style="2" customWidth="1"/>
    <col min="1765" max="1765" width="28.33203125" style="2" customWidth="1"/>
    <col min="1766" max="1766" width="14.33203125" style="2" customWidth="1"/>
    <col min="1767" max="1767" width="17.33203125" style="2" customWidth="1"/>
    <col min="1768" max="1768" width="24.33203125" style="2" customWidth="1"/>
    <col min="1769" max="1769" width="32.33203125" style="2" customWidth="1"/>
    <col min="1770" max="1770" width="14.44140625" style="2" customWidth="1"/>
    <col min="1771" max="1771" width="7.6640625" style="2" customWidth="1"/>
    <col min="1772" max="1772" width="11.5546875" style="2" customWidth="1"/>
    <col min="1773" max="1773" width="15.33203125" style="2" customWidth="1"/>
    <col min="1774" max="1774" width="12" style="2" customWidth="1"/>
    <col min="1775" max="1775" width="15.5546875" style="2" customWidth="1"/>
    <col min="1776" max="1776" width="14.5546875" style="2" customWidth="1"/>
    <col min="1777" max="1777" width="10.44140625" style="2" customWidth="1"/>
    <col min="1778" max="1778" width="26.6640625" style="2" customWidth="1"/>
    <col min="1779" max="1779" width="25" style="2" customWidth="1"/>
    <col min="1780" max="1787" width="9.33203125" style="2"/>
    <col min="1788" max="1788" width="11.44140625" style="2" customWidth="1"/>
    <col min="1789" max="2015" width="9.33203125" style="2"/>
    <col min="2016" max="2016" width="6.33203125" style="2" customWidth="1"/>
    <col min="2017" max="2017" width="24.5546875" style="2" customWidth="1"/>
    <col min="2018" max="2018" width="45.5546875" style="2" customWidth="1"/>
    <col min="2019" max="2019" width="14.6640625" style="2" customWidth="1"/>
    <col min="2020" max="2020" width="14" style="2" customWidth="1"/>
    <col min="2021" max="2021" width="28.33203125" style="2" customWidth="1"/>
    <col min="2022" max="2022" width="14.33203125" style="2" customWidth="1"/>
    <col min="2023" max="2023" width="17.33203125" style="2" customWidth="1"/>
    <col min="2024" max="2024" width="24.33203125" style="2" customWidth="1"/>
    <col min="2025" max="2025" width="32.33203125" style="2" customWidth="1"/>
    <col min="2026" max="2026" width="14.44140625" style="2" customWidth="1"/>
    <col min="2027" max="2027" width="7.6640625" style="2" customWidth="1"/>
    <col min="2028" max="2028" width="11.5546875" style="2" customWidth="1"/>
    <col min="2029" max="2029" width="15.33203125" style="2" customWidth="1"/>
    <col min="2030" max="2030" width="12" style="2" customWidth="1"/>
    <col min="2031" max="2031" width="15.5546875" style="2" customWidth="1"/>
    <col min="2032" max="2032" width="14.5546875" style="2" customWidth="1"/>
    <col min="2033" max="2033" width="10.44140625" style="2" customWidth="1"/>
    <col min="2034" max="2034" width="26.6640625" style="2" customWidth="1"/>
    <col min="2035" max="2035" width="25" style="2" customWidth="1"/>
    <col min="2036" max="2043" width="9.33203125" style="2"/>
    <col min="2044" max="2044" width="11.44140625" style="2" customWidth="1"/>
    <col min="2045" max="2271" width="9.33203125" style="2"/>
    <col min="2272" max="2272" width="6.33203125" style="2" customWidth="1"/>
    <col min="2273" max="2273" width="24.5546875" style="2" customWidth="1"/>
    <col min="2274" max="2274" width="45.5546875" style="2" customWidth="1"/>
    <col min="2275" max="2275" width="14.6640625" style="2" customWidth="1"/>
    <col min="2276" max="2276" width="14" style="2" customWidth="1"/>
    <col min="2277" max="2277" width="28.33203125" style="2" customWidth="1"/>
    <col min="2278" max="2278" width="14.33203125" style="2" customWidth="1"/>
    <col min="2279" max="2279" width="17.33203125" style="2" customWidth="1"/>
    <col min="2280" max="2280" width="24.33203125" style="2" customWidth="1"/>
    <col min="2281" max="2281" width="32.33203125" style="2" customWidth="1"/>
    <col min="2282" max="2282" width="14.44140625" style="2" customWidth="1"/>
    <col min="2283" max="2283" width="7.6640625" style="2" customWidth="1"/>
    <col min="2284" max="2284" width="11.5546875" style="2" customWidth="1"/>
    <col min="2285" max="2285" width="15.33203125" style="2" customWidth="1"/>
    <col min="2286" max="2286" width="12" style="2" customWidth="1"/>
    <col min="2287" max="2287" width="15.5546875" style="2" customWidth="1"/>
    <col min="2288" max="2288" width="14.5546875" style="2" customWidth="1"/>
    <col min="2289" max="2289" width="10.44140625" style="2" customWidth="1"/>
    <col min="2290" max="2290" width="26.6640625" style="2" customWidth="1"/>
    <col min="2291" max="2291" width="25" style="2" customWidth="1"/>
    <col min="2292" max="2299" width="9.33203125" style="2"/>
    <col min="2300" max="2300" width="11.44140625" style="2" customWidth="1"/>
    <col min="2301" max="2527" width="9.33203125" style="2"/>
    <col min="2528" max="2528" width="6.33203125" style="2" customWidth="1"/>
    <col min="2529" max="2529" width="24.5546875" style="2" customWidth="1"/>
    <col min="2530" max="2530" width="45.5546875" style="2" customWidth="1"/>
    <col min="2531" max="2531" width="14.6640625" style="2" customWidth="1"/>
    <col min="2532" max="2532" width="14" style="2" customWidth="1"/>
    <col min="2533" max="2533" width="28.33203125" style="2" customWidth="1"/>
    <col min="2534" max="2534" width="14.33203125" style="2" customWidth="1"/>
    <col min="2535" max="2535" width="17.33203125" style="2" customWidth="1"/>
    <col min="2536" max="2536" width="24.33203125" style="2" customWidth="1"/>
    <col min="2537" max="2537" width="32.33203125" style="2" customWidth="1"/>
    <col min="2538" max="2538" width="14.44140625" style="2" customWidth="1"/>
    <col min="2539" max="2539" width="7.6640625" style="2" customWidth="1"/>
    <col min="2540" max="2540" width="11.5546875" style="2" customWidth="1"/>
    <col min="2541" max="2541" width="15.33203125" style="2" customWidth="1"/>
    <col min="2542" max="2542" width="12" style="2" customWidth="1"/>
    <col min="2543" max="2543" width="15.5546875" style="2" customWidth="1"/>
    <col min="2544" max="2544" width="14.5546875" style="2" customWidth="1"/>
    <col min="2545" max="2545" width="10.44140625" style="2" customWidth="1"/>
    <col min="2546" max="2546" width="26.6640625" style="2" customWidth="1"/>
    <col min="2547" max="2547" width="25" style="2" customWidth="1"/>
    <col min="2548" max="2555" width="9.33203125" style="2"/>
    <col min="2556" max="2556" width="11.44140625" style="2" customWidth="1"/>
    <col min="2557" max="2783" width="9.33203125" style="2"/>
    <col min="2784" max="2784" width="6.33203125" style="2" customWidth="1"/>
    <col min="2785" max="2785" width="24.5546875" style="2" customWidth="1"/>
    <col min="2786" max="2786" width="45.5546875" style="2" customWidth="1"/>
    <col min="2787" max="2787" width="14.6640625" style="2" customWidth="1"/>
    <col min="2788" max="2788" width="14" style="2" customWidth="1"/>
    <col min="2789" max="2789" width="28.33203125" style="2" customWidth="1"/>
    <col min="2790" max="2790" width="14.33203125" style="2" customWidth="1"/>
    <col min="2791" max="2791" width="17.33203125" style="2" customWidth="1"/>
    <col min="2792" max="2792" width="24.33203125" style="2" customWidth="1"/>
    <col min="2793" max="2793" width="32.33203125" style="2" customWidth="1"/>
    <col min="2794" max="2794" width="14.44140625" style="2" customWidth="1"/>
    <col min="2795" max="2795" width="7.6640625" style="2" customWidth="1"/>
    <col min="2796" max="2796" width="11.5546875" style="2" customWidth="1"/>
    <col min="2797" max="2797" width="15.33203125" style="2" customWidth="1"/>
    <col min="2798" max="2798" width="12" style="2" customWidth="1"/>
    <col min="2799" max="2799" width="15.5546875" style="2" customWidth="1"/>
    <col min="2800" max="2800" width="14.5546875" style="2" customWidth="1"/>
    <col min="2801" max="2801" width="10.44140625" style="2" customWidth="1"/>
    <col min="2802" max="2802" width="26.6640625" style="2" customWidth="1"/>
    <col min="2803" max="2803" width="25" style="2" customWidth="1"/>
    <col min="2804" max="2811" width="9.33203125" style="2"/>
    <col min="2812" max="2812" width="11.44140625" style="2" customWidth="1"/>
    <col min="2813" max="3039" width="9.33203125" style="2"/>
    <col min="3040" max="3040" width="6.33203125" style="2" customWidth="1"/>
    <col min="3041" max="3041" width="24.5546875" style="2" customWidth="1"/>
    <col min="3042" max="3042" width="45.5546875" style="2" customWidth="1"/>
    <col min="3043" max="3043" width="14.6640625" style="2" customWidth="1"/>
    <col min="3044" max="3044" width="14" style="2" customWidth="1"/>
    <col min="3045" max="3045" width="28.33203125" style="2" customWidth="1"/>
    <col min="3046" max="3046" width="14.33203125" style="2" customWidth="1"/>
    <col min="3047" max="3047" width="17.33203125" style="2" customWidth="1"/>
    <col min="3048" max="3048" width="24.33203125" style="2" customWidth="1"/>
    <col min="3049" max="3049" width="32.33203125" style="2" customWidth="1"/>
    <col min="3050" max="3050" width="14.44140625" style="2" customWidth="1"/>
    <col min="3051" max="3051" width="7.6640625" style="2" customWidth="1"/>
    <col min="3052" max="3052" width="11.5546875" style="2" customWidth="1"/>
    <col min="3053" max="3053" width="15.33203125" style="2" customWidth="1"/>
    <col min="3054" max="3054" width="12" style="2" customWidth="1"/>
    <col min="3055" max="3055" width="15.5546875" style="2" customWidth="1"/>
    <col min="3056" max="3056" width="14.5546875" style="2" customWidth="1"/>
    <col min="3057" max="3057" width="10.44140625" style="2" customWidth="1"/>
    <col min="3058" max="3058" width="26.6640625" style="2" customWidth="1"/>
    <col min="3059" max="3059" width="25" style="2" customWidth="1"/>
    <col min="3060" max="3067" width="9.33203125" style="2"/>
    <col min="3068" max="3068" width="11.44140625" style="2" customWidth="1"/>
    <col min="3069" max="3295" width="9.33203125" style="2"/>
    <col min="3296" max="3296" width="6.33203125" style="2" customWidth="1"/>
    <col min="3297" max="3297" width="24.5546875" style="2" customWidth="1"/>
    <col min="3298" max="3298" width="45.5546875" style="2" customWidth="1"/>
    <col min="3299" max="3299" width="14.6640625" style="2" customWidth="1"/>
    <col min="3300" max="3300" width="14" style="2" customWidth="1"/>
    <col min="3301" max="3301" width="28.33203125" style="2" customWidth="1"/>
    <col min="3302" max="3302" width="14.33203125" style="2" customWidth="1"/>
    <col min="3303" max="3303" width="17.33203125" style="2" customWidth="1"/>
    <col min="3304" max="3304" width="24.33203125" style="2" customWidth="1"/>
    <col min="3305" max="3305" width="32.33203125" style="2" customWidth="1"/>
    <col min="3306" max="3306" width="14.44140625" style="2" customWidth="1"/>
    <col min="3307" max="3307" width="7.6640625" style="2" customWidth="1"/>
    <col min="3308" max="3308" width="11.5546875" style="2" customWidth="1"/>
    <col min="3309" max="3309" width="15.33203125" style="2" customWidth="1"/>
    <col min="3310" max="3310" width="12" style="2" customWidth="1"/>
    <col min="3311" max="3311" width="15.5546875" style="2" customWidth="1"/>
    <col min="3312" max="3312" width="14.5546875" style="2" customWidth="1"/>
    <col min="3313" max="3313" width="10.44140625" style="2" customWidth="1"/>
    <col min="3314" max="3314" width="26.6640625" style="2" customWidth="1"/>
    <col min="3315" max="3315" width="25" style="2" customWidth="1"/>
    <col min="3316" max="3323" width="9.33203125" style="2"/>
    <col min="3324" max="3324" width="11.44140625" style="2" customWidth="1"/>
    <col min="3325" max="3551" width="9.33203125" style="2"/>
    <col min="3552" max="3552" width="6.33203125" style="2" customWidth="1"/>
    <col min="3553" max="3553" width="24.5546875" style="2" customWidth="1"/>
    <col min="3554" max="3554" width="45.5546875" style="2" customWidth="1"/>
    <col min="3555" max="3555" width="14.6640625" style="2" customWidth="1"/>
    <col min="3556" max="3556" width="14" style="2" customWidth="1"/>
    <col min="3557" max="3557" width="28.33203125" style="2" customWidth="1"/>
    <col min="3558" max="3558" width="14.33203125" style="2" customWidth="1"/>
    <col min="3559" max="3559" width="17.33203125" style="2" customWidth="1"/>
    <col min="3560" max="3560" width="24.33203125" style="2" customWidth="1"/>
    <col min="3561" max="3561" width="32.33203125" style="2" customWidth="1"/>
    <col min="3562" max="3562" width="14.44140625" style="2" customWidth="1"/>
    <col min="3563" max="3563" width="7.6640625" style="2" customWidth="1"/>
    <col min="3564" max="3564" width="11.5546875" style="2" customWidth="1"/>
    <col min="3565" max="3565" width="15.33203125" style="2" customWidth="1"/>
    <col min="3566" max="3566" width="12" style="2" customWidth="1"/>
    <col min="3567" max="3567" width="15.5546875" style="2" customWidth="1"/>
    <col min="3568" max="3568" width="14.5546875" style="2" customWidth="1"/>
    <col min="3569" max="3569" width="10.44140625" style="2" customWidth="1"/>
    <col min="3570" max="3570" width="26.6640625" style="2" customWidth="1"/>
    <col min="3571" max="3571" width="25" style="2" customWidth="1"/>
    <col min="3572" max="3579" width="9.33203125" style="2"/>
    <col min="3580" max="3580" width="11.44140625" style="2" customWidth="1"/>
    <col min="3581" max="3807" width="9.33203125" style="2"/>
    <col min="3808" max="3808" width="6.33203125" style="2" customWidth="1"/>
    <col min="3809" max="3809" width="24.5546875" style="2" customWidth="1"/>
    <col min="3810" max="3810" width="45.5546875" style="2" customWidth="1"/>
    <col min="3811" max="3811" width="14.6640625" style="2" customWidth="1"/>
    <col min="3812" max="3812" width="14" style="2" customWidth="1"/>
    <col min="3813" max="3813" width="28.33203125" style="2" customWidth="1"/>
    <col min="3814" max="3814" width="14.33203125" style="2" customWidth="1"/>
    <col min="3815" max="3815" width="17.33203125" style="2" customWidth="1"/>
    <col min="3816" max="3816" width="24.33203125" style="2" customWidth="1"/>
    <col min="3817" max="3817" width="32.33203125" style="2" customWidth="1"/>
    <col min="3818" max="3818" width="14.44140625" style="2" customWidth="1"/>
    <col min="3819" max="3819" width="7.6640625" style="2" customWidth="1"/>
    <col min="3820" max="3820" width="11.5546875" style="2" customWidth="1"/>
    <col min="3821" max="3821" width="15.33203125" style="2" customWidth="1"/>
    <col min="3822" max="3822" width="12" style="2" customWidth="1"/>
    <col min="3823" max="3823" width="15.5546875" style="2" customWidth="1"/>
    <col min="3824" max="3824" width="14.5546875" style="2" customWidth="1"/>
    <col min="3825" max="3825" width="10.44140625" style="2" customWidth="1"/>
    <col min="3826" max="3826" width="26.6640625" style="2" customWidth="1"/>
    <col min="3827" max="3827" width="25" style="2" customWidth="1"/>
    <col min="3828" max="3835" width="9.33203125" style="2"/>
    <col min="3836" max="3836" width="11.44140625" style="2" customWidth="1"/>
    <col min="3837" max="4063" width="9.33203125" style="2"/>
    <col min="4064" max="4064" width="6.33203125" style="2" customWidth="1"/>
    <col min="4065" max="4065" width="24.5546875" style="2" customWidth="1"/>
    <col min="4066" max="4066" width="45.5546875" style="2" customWidth="1"/>
    <col min="4067" max="4067" width="14.6640625" style="2" customWidth="1"/>
    <col min="4068" max="4068" width="14" style="2" customWidth="1"/>
    <col min="4069" max="4069" width="28.33203125" style="2" customWidth="1"/>
    <col min="4070" max="4070" width="14.33203125" style="2" customWidth="1"/>
    <col min="4071" max="4071" width="17.33203125" style="2" customWidth="1"/>
    <col min="4072" max="4072" width="24.33203125" style="2" customWidth="1"/>
    <col min="4073" max="4073" width="32.33203125" style="2" customWidth="1"/>
    <col min="4074" max="4074" width="14.44140625" style="2" customWidth="1"/>
    <col min="4075" max="4075" width="7.6640625" style="2" customWidth="1"/>
    <col min="4076" max="4076" width="11.5546875" style="2" customWidth="1"/>
    <col min="4077" max="4077" width="15.33203125" style="2" customWidth="1"/>
    <col min="4078" max="4078" width="12" style="2" customWidth="1"/>
    <col min="4079" max="4079" width="15.5546875" style="2" customWidth="1"/>
    <col min="4080" max="4080" width="14.5546875" style="2" customWidth="1"/>
    <col min="4081" max="4081" width="10.44140625" style="2" customWidth="1"/>
    <col min="4082" max="4082" width="26.6640625" style="2" customWidth="1"/>
    <col min="4083" max="4083" width="25" style="2" customWidth="1"/>
    <col min="4084" max="4091" width="9.33203125" style="2"/>
    <col min="4092" max="4092" width="11.44140625" style="2" customWidth="1"/>
    <col min="4093" max="4319" width="9.33203125" style="2"/>
    <col min="4320" max="4320" width="6.33203125" style="2" customWidth="1"/>
    <col min="4321" max="4321" width="24.5546875" style="2" customWidth="1"/>
    <col min="4322" max="4322" width="45.5546875" style="2" customWidth="1"/>
    <col min="4323" max="4323" width="14.6640625" style="2" customWidth="1"/>
    <col min="4324" max="4324" width="14" style="2" customWidth="1"/>
    <col min="4325" max="4325" width="28.33203125" style="2" customWidth="1"/>
    <col min="4326" max="4326" width="14.33203125" style="2" customWidth="1"/>
    <col min="4327" max="4327" width="17.33203125" style="2" customWidth="1"/>
    <col min="4328" max="4328" width="24.33203125" style="2" customWidth="1"/>
    <col min="4329" max="4329" width="32.33203125" style="2" customWidth="1"/>
    <col min="4330" max="4330" width="14.44140625" style="2" customWidth="1"/>
    <col min="4331" max="4331" width="7.6640625" style="2" customWidth="1"/>
    <col min="4332" max="4332" width="11.5546875" style="2" customWidth="1"/>
    <col min="4333" max="4333" width="15.33203125" style="2" customWidth="1"/>
    <col min="4334" max="4334" width="12" style="2" customWidth="1"/>
    <col min="4335" max="4335" width="15.5546875" style="2" customWidth="1"/>
    <col min="4336" max="4336" width="14.5546875" style="2" customWidth="1"/>
    <col min="4337" max="4337" width="10.44140625" style="2" customWidth="1"/>
    <col min="4338" max="4338" width="26.6640625" style="2" customWidth="1"/>
    <col min="4339" max="4339" width="25" style="2" customWidth="1"/>
    <col min="4340" max="4347" width="9.33203125" style="2"/>
    <col min="4348" max="4348" width="11.44140625" style="2" customWidth="1"/>
    <col min="4349" max="4575" width="9.33203125" style="2"/>
    <col min="4576" max="4576" width="6.33203125" style="2" customWidth="1"/>
    <col min="4577" max="4577" width="24.5546875" style="2" customWidth="1"/>
    <col min="4578" max="4578" width="45.5546875" style="2" customWidth="1"/>
    <col min="4579" max="4579" width="14.6640625" style="2" customWidth="1"/>
    <col min="4580" max="4580" width="14" style="2" customWidth="1"/>
    <col min="4581" max="4581" width="28.33203125" style="2" customWidth="1"/>
    <col min="4582" max="4582" width="14.33203125" style="2" customWidth="1"/>
    <col min="4583" max="4583" width="17.33203125" style="2" customWidth="1"/>
    <col min="4584" max="4584" width="24.33203125" style="2" customWidth="1"/>
    <col min="4585" max="4585" width="32.33203125" style="2" customWidth="1"/>
    <col min="4586" max="4586" width="14.44140625" style="2" customWidth="1"/>
    <col min="4587" max="4587" width="7.6640625" style="2" customWidth="1"/>
    <col min="4588" max="4588" width="11.5546875" style="2" customWidth="1"/>
    <col min="4589" max="4589" width="15.33203125" style="2" customWidth="1"/>
    <col min="4590" max="4590" width="12" style="2" customWidth="1"/>
    <col min="4591" max="4591" width="15.5546875" style="2" customWidth="1"/>
    <col min="4592" max="4592" width="14.5546875" style="2" customWidth="1"/>
    <col min="4593" max="4593" width="10.44140625" style="2" customWidth="1"/>
    <col min="4594" max="4594" width="26.6640625" style="2" customWidth="1"/>
    <col min="4595" max="4595" width="25" style="2" customWidth="1"/>
    <col min="4596" max="4603" width="9.33203125" style="2"/>
    <col min="4604" max="4604" width="11.44140625" style="2" customWidth="1"/>
    <col min="4605" max="4831" width="9.33203125" style="2"/>
    <col min="4832" max="4832" width="6.33203125" style="2" customWidth="1"/>
    <col min="4833" max="4833" width="24.5546875" style="2" customWidth="1"/>
    <col min="4834" max="4834" width="45.5546875" style="2" customWidth="1"/>
    <col min="4835" max="4835" width="14.6640625" style="2" customWidth="1"/>
    <col min="4836" max="4836" width="14" style="2" customWidth="1"/>
    <col min="4837" max="4837" width="28.33203125" style="2" customWidth="1"/>
    <col min="4838" max="4838" width="14.33203125" style="2" customWidth="1"/>
    <col min="4839" max="4839" width="17.33203125" style="2" customWidth="1"/>
    <col min="4840" max="4840" width="24.33203125" style="2" customWidth="1"/>
    <col min="4841" max="4841" width="32.33203125" style="2" customWidth="1"/>
    <col min="4842" max="4842" width="14.44140625" style="2" customWidth="1"/>
    <col min="4843" max="4843" width="7.6640625" style="2" customWidth="1"/>
    <col min="4844" max="4844" width="11.5546875" style="2" customWidth="1"/>
    <col min="4845" max="4845" width="15.33203125" style="2" customWidth="1"/>
    <col min="4846" max="4846" width="12" style="2" customWidth="1"/>
    <col min="4847" max="4847" width="15.5546875" style="2" customWidth="1"/>
    <col min="4848" max="4848" width="14.5546875" style="2" customWidth="1"/>
    <col min="4849" max="4849" width="10.44140625" style="2" customWidth="1"/>
    <col min="4850" max="4850" width="26.6640625" style="2" customWidth="1"/>
    <col min="4851" max="4851" width="25" style="2" customWidth="1"/>
    <col min="4852" max="4859" width="9.33203125" style="2"/>
    <col min="4860" max="4860" width="11.44140625" style="2" customWidth="1"/>
    <col min="4861" max="5087" width="9.33203125" style="2"/>
    <col min="5088" max="5088" width="6.33203125" style="2" customWidth="1"/>
    <col min="5089" max="5089" width="24.5546875" style="2" customWidth="1"/>
    <col min="5090" max="5090" width="45.5546875" style="2" customWidth="1"/>
    <col min="5091" max="5091" width="14.6640625" style="2" customWidth="1"/>
    <col min="5092" max="5092" width="14" style="2" customWidth="1"/>
    <col min="5093" max="5093" width="28.33203125" style="2" customWidth="1"/>
    <col min="5094" max="5094" width="14.33203125" style="2" customWidth="1"/>
    <col min="5095" max="5095" width="17.33203125" style="2" customWidth="1"/>
    <col min="5096" max="5096" width="24.33203125" style="2" customWidth="1"/>
    <col min="5097" max="5097" width="32.33203125" style="2" customWidth="1"/>
    <col min="5098" max="5098" width="14.44140625" style="2" customWidth="1"/>
    <col min="5099" max="5099" width="7.6640625" style="2" customWidth="1"/>
    <col min="5100" max="5100" width="11.5546875" style="2" customWidth="1"/>
    <col min="5101" max="5101" width="15.33203125" style="2" customWidth="1"/>
    <col min="5102" max="5102" width="12" style="2" customWidth="1"/>
    <col min="5103" max="5103" width="15.5546875" style="2" customWidth="1"/>
    <col min="5104" max="5104" width="14.5546875" style="2" customWidth="1"/>
    <col min="5105" max="5105" width="10.44140625" style="2" customWidth="1"/>
    <col min="5106" max="5106" width="26.6640625" style="2" customWidth="1"/>
    <col min="5107" max="5107" width="25" style="2" customWidth="1"/>
    <col min="5108" max="5115" width="9.33203125" style="2"/>
    <col min="5116" max="5116" width="11.44140625" style="2" customWidth="1"/>
    <col min="5117" max="5343" width="9.33203125" style="2"/>
    <col min="5344" max="5344" width="6.33203125" style="2" customWidth="1"/>
    <col min="5345" max="5345" width="24.5546875" style="2" customWidth="1"/>
    <col min="5346" max="5346" width="45.5546875" style="2" customWidth="1"/>
    <col min="5347" max="5347" width="14.6640625" style="2" customWidth="1"/>
    <col min="5348" max="5348" width="14" style="2" customWidth="1"/>
    <col min="5349" max="5349" width="28.33203125" style="2" customWidth="1"/>
    <col min="5350" max="5350" width="14.33203125" style="2" customWidth="1"/>
    <col min="5351" max="5351" width="17.33203125" style="2" customWidth="1"/>
    <col min="5352" max="5352" width="24.33203125" style="2" customWidth="1"/>
    <col min="5353" max="5353" width="32.33203125" style="2" customWidth="1"/>
    <col min="5354" max="5354" width="14.44140625" style="2" customWidth="1"/>
    <col min="5355" max="5355" width="7.6640625" style="2" customWidth="1"/>
    <col min="5356" max="5356" width="11.5546875" style="2" customWidth="1"/>
    <col min="5357" max="5357" width="15.33203125" style="2" customWidth="1"/>
    <col min="5358" max="5358" width="12" style="2" customWidth="1"/>
    <col min="5359" max="5359" width="15.5546875" style="2" customWidth="1"/>
    <col min="5360" max="5360" width="14.5546875" style="2" customWidth="1"/>
    <col min="5361" max="5361" width="10.44140625" style="2" customWidth="1"/>
    <col min="5362" max="5362" width="26.6640625" style="2" customWidth="1"/>
    <col min="5363" max="5363" width="25" style="2" customWidth="1"/>
    <col min="5364" max="5371" width="9.33203125" style="2"/>
    <col min="5372" max="5372" width="11.44140625" style="2" customWidth="1"/>
    <col min="5373" max="5599" width="9.33203125" style="2"/>
    <col min="5600" max="5600" width="6.33203125" style="2" customWidth="1"/>
    <col min="5601" max="5601" width="24.5546875" style="2" customWidth="1"/>
    <col min="5602" max="5602" width="45.5546875" style="2" customWidth="1"/>
    <col min="5603" max="5603" width="14.6640625" style="2" customWidth="1"/>
    <col min="5604" max="5604" width="14" style="2" customWidth="1"/>
    <col min="5605" max="5605" width="28.33203125" style="2" customWidth="1"/>
    <col min="5606" max="5606" width="14.33203125" style="2" customWidth="1"/>
    <col min="5607" max="5607" width="17.33203125" style="2" customWidth="1"/>
    <col min="5608" max="5608" width="24.33203125" style="2" customWidth="1"/>
    <col min="5609" max="5609" width="32.33203125" style="2" customWidth="1"/>
    <col min="5610" max="5610" width="14.44140625" style="2" customWidth="1"/>
    <col min="5611" max="5611" width="7.6640625" style="2" customWidth="1"/>
    <col min="5612" max="5612" width="11.5546875" style="2" customWidth="1"/>
    <col min="5613" max="5613" width="15.33203125" style="2" customWidth="1"/>
    <col min="5614" max="5614" width="12" style="2" customWidth="1"/>
    <col min="5615" max="5615" width="15.5546875" style="2" customWidth="1"/>
    <col min="5616" max="5616" width="14.5546875" style="2" customWidth="1"/>
    <col min="5617" max="5617" width="10.44140625" style="2" customWidth="1"/>
    <col min="5618" max="5618" width="26.6640625" style="2" customWidth="1"/>
    <col min="5619" max="5619" width="25" style="2" customWidth="1"/>
    <col min="5620" max="5627" width="9.33203125" style="2"/>
    <col min="5628" max="5628" width="11.44140625" style="2" customWidth="1"/>
    <col min="5629" max="5855" width="9.33203125" style="2"/>
    <col min="5856" max="5856" width="6.33203125" style="2" customWidth="1"/>
    <col min="5857" max="5857" width="24.5546875" style="2" customWidth="1"/>
    <col min="5858" max="5858" width="45.5546875" style="2" customWidth="1"/>
    <col min="5859" max="5859" width="14.6640625" style="2" customWidth="1"/>
    <col min="5860" max="5860" width="14" style="2" customWidth="1"/>
    <col min="5861" max="5861" width="28.33203125" style="2" customWidth="1"/>
    <col min="5862" max="5862" width="14.33203125" style="2" customWidth="1"/>
    <col min="5863" max="5863" width="17.33203125" style="2" customWidth="1"/>
    <col min="5864" max="5864" width="24.33203125" style="2" customWidth="1"/>
    <col min="5865" max="5865" width="32.33203125" style="2" customWidth="1"/>
    <col min="5866" max="5866" width="14.44140625" style="2" customWidth="1"/>
    <col min="5867" max="5867" width="7.6640625" style="2" customWidth="1"/>
    <col min="5868" max="5868" width="11.5546875" style="2" customWidth="1"/>
    <col min="5869" max="5869" width="15.33203125" style="2" customWidth="1"/>
    <col min="5870" max="5870" width="12" style="2" customWidth="1"/>
    <col min="5871" max="5871" width="15.5546875" style="2" customWidth="1"/>
    <col min="5872" max="5872" width="14.5546875" style="2" customWidth="1"/>
    <col min="5873" max="5873" width="10.44140625" style="2" customWidth="1"/>
    <col min="5874" max="5874" width="26.6640625" style="2" customWidth="1"/>
    <col min="5875" max="5875" width="25" style="2" customWidth="1"/>
    <col min="5876" max="5883" width="9.33203125" style="2"/>
    <col min="5884" max="5884" width="11.44140625" style="2" customWidth="1"/>
    <col min="5885" max="6111" width="9.33203125" style="2"/>
    <col min="6112" max="6112" width="6.33203125" style="2" customWidth="1"/>
    <col min="6113" max="6113" width="24.5546875" style="2" customWidth="1"/>
    <col min="6114" max="6114" width="45.5546875" style="2" customWidth="1"/>
    <col min="6115" max="6115" width="14.6640625" style="2" customWidth="1"/>
    <col min="6116" max="6116" width="14" style="2" customWidth="1"/>
    <col min="6117" max="6117" width="28.33203125" style="2" customWidth="1"/>
    <col min="6118" max="6118" width="14.33203125" style="2" customWidth="1"/>
    <col min="6119" max="6119" width="17.33203125" style="2" customWidth="1"/>
    <col min="6120" max="6120" width="24.33203125" style="2" customWidth="1"/>
    <col min="6121" max="6121" width="32.33203125" style="2" customWidth="1"/>
    <col min="6122" max="6122" width="14.44140625" style="2" customWidth="1"/>
    <col min="6123" max="6123" width="7.6640625" style="2" customWidth="1"/>
    <col min="6124" max="6124" width="11.5546875" style="2" customWidth="1"/>
    <col min="6125" max="6125" width="15.33203125" style="2" customWidth="1"/>
    <col min="6126" max="6126" width="12" style="2" customWidth="1"/>
    <col min="6127" max="6127" width="15.5546875" style="2" customWidth="1"/>
    <col min="6128" max="6128" width="14.5546875" style="2" customWidth="1"/>
    <col min="6129" max="6129" width="10.44140625" style="2" customWidth="1"/>
    <col min="6130" max="6130" width="26.6640625" style="2" customWidth="1"/>
    <col min="6131" max="6131" width="25" style="2" customWidth="1"/>
    <col min="6132" max="6139" width="9.33203125" style="2"/>
    <col min="6140" max="6140" width="11.44140625" style="2" customWidth="1"/>
    <col min="6141" max="6367" width="9.33203125" style="2"/>
    <col min="6368" max="6368" width="6.33203125" style="2" customWidth="1"/>
    <col min="6369" max="6369" width="24.5546875" style="2" customWidth="1"/>
    <col min="6370" max="6370" width="45.5546875" style="2" customWidth="1"/>
    <col min="6371" max="6371" width="14.6640625" style="2" customWidth="1"/>
    <col min="6372" max="6372" width="14" style="2" customWidth="1"/>
    <col min="6373" max="6373" width="28.33203125" style="2" customWidth="1"/>
    <col min="6374" max="6374" width="14.33203125" style="2" customWidth="1"/>
    <col min="6375" max="6375" width="17.33203125" style="2" customWidth="1"/>
    <col min="6376" max="6376" width="24.33203125" style="2" customWidth="1"/>
    <col min="6377" max="6377" width="32.33203125" style="2" customWidth="1"/>
    <col min="6378" max="6378" width="14.44140625" style="2" customWidth="1"/>
    <col min="6379" max="6379" width="7.6640625" style="2" customWidth="1"/>
    <col min="6380" max="6380" width="11.5546875" style="2" customWidth="1"/>
    <col min="6381" max="6381" width="15.33203125" style="2" customWidth="1"/>
    <col min="6382" max="6382" width="12" style="2" customWidth="1"/>
    <col min="6383" max="6383" width="15.5546875" style="2" customWidth="1"/>
    <col min="6384" max="6384" width="14.5546875" style="2" customWidth="1"/>
    <col min="6385" max="6385" width="10.44140625" style="2" customWidth="1"/>
    <col min="6386" max="6386" width="26.6640625" style="2" customWidth="1"/>
    <col min="6387" max="6387" width="25" style="2" customWidth="1"/>
    <col min="6388" max="6395" width="9.33203125" style="2"/>
    <col min="6396" max="6396" width="11.44140625" style="2" customWidth="1"/>
    <col min="6397" max="6623" width="9.33203125" style="2"/>
    <col min="6624" max="6624" width="6.33203125" style="2" customWidth="1"/>
    <col min="6625" max="6625" width="24.5546875" style="2" customWidth="1"/>
    <col min="6626" max="6626" width="45.5546875" style="2" customWidth="1"/>
    <col min="6627" max="6627" width="14.6640625" style="2" customWidth="1"/>
    <col min="6628" max="6628" width="14" style="2" customWidth="1"/>
    <col min="6629" max="6629" width="28.33203125" style="2" customWidth="1"/>
    <col min="6630" max="6630" width="14.33203125" style="2" customWidth="1"/>
    <col min="6631" max="6631" width="17.33203125" style="2" customWidth="1"/>
    <col min="6632" max="6632" width="24.33203125" style="2" customWidth="1"/>
    <col min="6633" max="6633" width="32.33203125" style="2" customWidth="1"/>
    <col min="6634" max="6634" width="14.44140625" style="2" customWidth="1"/>
    <col min="6635" max="6635" width="7.6640625" style="2" customWidth="1"/>
    <col min="6636" max="6636" width="11.5546875" style="2" customWidth="1"/>
    <col min="6637" max="6637" width="15.33203125" style="2" customWidth="1"/>
    <col min="6638" max="6638" width="12" style="2" customWidth="1"/>
    <col min="6639" max="6639" width="15.5546875" style="2" customWidth="1"/>
    <col min="6640" max="6640" width="14.5546875" style="2" customWidth="1"/>
    <col min="6641" max="6641" width="10.44140625" style="2" customWidth="1"/>
    <col min="6642" max="6642" width="26.6640625" style="2" customWidth="1"/>
    <col min="6643" max="6643" width="25" style="2" customWidth="1"/>
    <col min="6644" max="6651" width="9.33203125" style="2"/>
    <col min="6652" max="6652" width="11.44140625" style="2" customWidth="1"/>
    <col min="6653" max="6879" width="9.33203125" style="2"/>
    <col min="6880" max="6880" width="6.33203125" style="2" customWidth="1"/>
    <col min="6881" max="6881" width="24.5546875" style="2" customWidth="1"/>
    <col min="6882" max="6882" width="45.5546875" style="2" customWidth="1"/>
    <col min="6883" max="6883" width="14.6640625" style="2" customWidth="1"/>
    <col min="6884" max="6884" width="14" style="2" customWidth="1"/>
    <col min="6885" max="6885" width="28.33203125" style="2" customWidth="1"/>
    <col min="6886" max="6886" width="14.33203125" style="2" customWidth="1"/>
    <col min="6887" max="6887" width="17.33203125" style="2" customWidth="1"/>
    <col min="6888" max="6888" width="24.33203125" style="2" customWidth="1"/>
    <col min="6889" max="6889" width="32.33203125" style="2" customWidth="1"/>
    <col min="6890" max="6890" width="14.44140625" style="2" customWidth="1"/>
    <col min="6891" max="6891" width="7.6640625" style="2" customWidth="1"/>
    <col min="6892" max="6892" width="11.5546875" style="2" customWidth="1"/>
    <col min="6893" max="6893" width="15.33203125" style="2" customWidth="1"/>
    <col min="6894" max="6894" width="12" style="2" customWidth="1"/>
    <col min="6895" max="6895" width="15.5546875" style="2" customWidth="1"/>
    <col min="6896" max="6896" width="14.5546875" style="2" customWidth="1"/>
    <col min="6897" max="6897" width="10.44140625" style="2" customWidth="1"/>
    <col min="6898" max="6898" width="26.6640625" style="2" customWidth="1"/>
    <col min="6899" max="6899" width="25" style="2" customWidth="1"/>
    <col min="6900" max="6907" width="9.33203125" style="2"/>
    <col min="6908" max="6908" width="11.44140625" style="2" customWidth="1"/>
    <col min="6909" max="7135" width="9.33203125" style="2"/>
    <col min="7136" max="7136" width="6.33203125" style="2" customWidth="1"/>
    <col min="7137" max="7137" width="24.5546875" style="2" customWidth="1"/>
    <col min="7138" max="7138" width="45.5546875" style="2" customWidth="1"/>
    <col min="7139" max="7139" width="14.6640625" style="2" customWidth="1"/>
    <col min="7140" max="7140" width="14" style="2" customWidth="1"/>
    <col min="7141" max="7141" width="28.33203125" style="2" customWidth="1"/>
    <col min="7142" max="7142" width="14.33203125" style="2" customWidth="1"/>
    <col min="7143" max="7143" width="17.33203125" style="2" customWidth="1"/>
    <col min="7144" max="7144" width="24.33203125" style="2" customWidth="1"/>
    <col min="7145" max="7145" width="32.33203125" style="2" customWidth="1"/>
    <col min="7146" max="7146" width="14.44140625" style="2" customWidth="1"/>
    <col min="7147" max="7147" width="7.6640625" style="2" customWidth="1"/>
    <col min="7148" max="7148" width="11.5546875" style="2" customWidth="1"/>
    <col min="7149" max="7149" width="15.33203125" style="2" customWidth="1"/>
    <col min="7150" max="7150" width="12" style="2" customWidth="1"/>
    <col min="7151" max="7151" width="15.5546875" style="2" customWidth="1"/>
    <col min="7152" max="7152" width="14.5546875" style="2" customWidth="1"/>
    <col min="7153" max="7153" width="10.44140625" style="2" customWidth="1"/>
    <col min="7154" max="7154" width="26.6640625" style="2" customWidth="1"/>
    <col min="7155" max="7155" width="25" style="2" customWidth="1"/>
    <col min="7156" max="7163" width="9.33203125" style="2"/>
    <col min="7164" max="7164" width="11.44140625" style="2" customWidth="1"/>
    <col min="7165" max="7391" width="9.33203125" style="2"/>
    <col min="7392" max="7392" width="6.33203125" style="2" customWidth="1"/>
    <col min="7393" max="7393" width="24.5546875" style="2" customWidth="1"/>
    <col min="7394" max="7394" width="45.5546875" style="2" customWidth="1"/>
    <col min="7395" max="7395" width="14.6640625" style="2" customWidth="1"/>
    <col min="7396" max="7396" width="14" style="2" customWidth="1"/>
    <col min="7397" max="7397" width="28.33203125" style="2" customWidth="1"/>
    <col min="7398" max="7398" width="14.33203125" style="2" customWidth="1"/>
    <col min="7399" max="7399" width="17.33203125" style="2" customWidth="1"/>
    <col min="7400" max="7400" width="24.33203125" style="2" customWidth="1"/>
    <col min="7401" max="7401" width="32.33203125" style="2" customWidth="1"/>
    <col min="7402" max="7402" width="14.44140625" style="2" customWidth="1"/>
    <col min="7403" max="7403" width="7.6640625" style="2" customWidth="1"/>
    <col min="7404" max="7404" width="11.5546875" style="2" customWidth="1"/>
    <col min="7405" max="7405" width="15.33203125" style="2" customWidth="1"/>
    <col min="7406" max="7406" width="12" style="2" customWidth="1"/>
    <col min="7407" max="7407" width="15.5546875" style="2" customWidth="1"/>
    <col min="7408" max="7408" width="14.5546875" style="2" customWidth="1"/>
    <col min="7409" max="7409" width="10.44140625" style="2" customWidth="1"/>
    <col min="7410" max="7410" width="26.6640625" style="2" customWidth="1"/>
    <col min="7411" max="7411" width="25" style="2" customWidth="1"/>
    <col min="7412" max="7419" width="9.33203125" style="2"/>
    <col min="7420" max="7420" width="11.44140625" style="2" customWidth="1"/>
    <col min="7421" max="7647" width="9.33203125" style="2"/>
    <col min="7648" max="7648" width="6.33203125" style="2" customWidth="1"/>
    <col min="7649" max="7649" width="24.5546875" style="2" customWidth="1"/>
    <col min="7650" max="7650" width="45.5546875" style="2" customWidth="1"/>
    <col min="7651" max="7651" width="14.6640625" style="2" customWidth="1"/>
    <col min="7652" max="7652" width="14" style="2" customWidth="1"/>
    <col min="7653" max="7653" width="28.33203125" style="2" customWidth="1"/>
    <col min="7654" max="7654" width="14.33203125" style="2" customWidth="1"/>
    <col min="7655" max="7655" width="17.33203125" style="2" customWidth="1"/>
    <col min="7656" max="7656" width="24.33203125" style="2" customWidth="1"/>
    <col min="7657" max="7657" width="32.33203125" style="2" customWidth="1"/>
    <col min="7658" max="7658" width="14.44140625" style="2" customWidth="1"/>
    <col min="7659" max="7659" width="7.6640625" style="2" customWidth="1"/>
    <col min="7660" max="7660" width="11.5546875" style="2" customWidth="1"/>
    <col min="7661" max="7661" width="15.33203125" style="2" customWidth="1"/>
    <col min="7662" max="7662" width="12" style="2" customWidth="1"/>
    <col min="7663" max="7663" width="15.5546875" style="2" customWidth="1"/>
    <col min="7664" max="7664" width="14.5546875" style="2" customWidth="1"/>
    <col min="7665" max="7665" width="10.44140625" style="2" customWidth="1"/>
    <col min="7666" max="7666" width="26.6640625" style="2" customWidth="1"/>
    <col min="7667" max="7667" width="25" style="2" customWidth="1"/>
    <col min="7668" max="7675" width="9.33203125" style="2"/>
    <col min="7676" max="7676" width="11.44140625" style="2" customWidth="1"/>
    <col min="7677" max="7903" width="9.33203125" style="2"/>
    <col min="7904" max="7904" width="6.33203125" style="2" customWidth="1"/>
    <col min="7905" max="7905" width="24.5546875" style="2" customWidth="1"/>
    <col min="7906" max="7906" width="45.5546875" style="2" customWidth="1"/>
    <col min="7907" max="7907" width="14.6640625" style="2" customWidth="1"/>
    <col min="7908" max="7908" width="14" style="2" customWidth="1"/>
    <col min="7909" max="7909" width="28.33203125" style="2" customWidth="1"/>
    <col min="7910" max="7910" width="14.33203125" style="2" customWidth="1"/>
    <col min="7911" max="7911" width="17.33203125" style="2" customWidth="1"/>
    <col min="7912" max="7912" width="24.33203125" style="2" customWidth="1"/>
    <col min="7913" max="7913" width="32.33203125" style="2" customWidth="1"/>
    <col min="7914" max="7914" width="14.44140625" style="2" customWidth="1"/>
    <col min="7915" max="7915" width="7.6640625" style="2" customWidth="1"/>
    <col min="7916" max="7916" width="11.5546875" style="2" customWidth="1"/>
    <col min="7917" max="7917" width="15.33203125" style="2" customWidth="1"/>
    <col min="7918" max="7918" width="12" style="2" customWidth="1"/>
    <col min="7919" max="7919" width="15.5546875" style="2" customWidth="1"/>
    <col min="7920" max="7920" width="14.5546875" style="2" customWidth="1"/>
    <col min="7921" max="7921" width="10.44140625" style="2" customWidth="1"/>
    <col min="7922" max="7922" width="26.6640625" style="2" customWidth="1"/>
    <col min="7923" max="7923" width="25" style="2" customWidth="1"/>
    <col min="7924" max="7931" width="9.33203125" style="2"/>
    <col min="7932" max="7932" width="11.44140625" style="2" customWidth="1"/>
    <col min="7933" max="8159" width="9.33203125" style="2"/>
    <col min="8160" max="8160" width="6.33203125" style="2" customWidth="1"/>
    <col min="8161" max="8161" width="24.5546875" style="2" customWidth="1"/>
    <col min="8162" max="8162" width="45.5546875" style="2" customWidth="1"/>
    <col min="8163" max="8163" width="14.6640625" style="2" customWidth="1"/>
    <col min="8164" max="8164" width="14" style="2" customWidth="1"/>
    <col min="8165" max="8165" width="28.33203125" style="2" customWidth="1"/>
    <col min="8166" max="8166" width="14.33203125" style="2" customWidth="1"/>
    <col min="8167" max="8167" width="17.33203125" style="2" customWidth="1"/>
    <col min="8168" max="8168" width="24.33203125" style="2" customWidth="1"/>
    <col min="8169" max="8169" width="32.33203125" style="2" customWidth="1"/>
    <col min="8170" max="8170" width="14.44140625" style="2" customWidth="1"/>
    <col min="8171" max="8171" width="7.6640625" style="2" customWidth="1"/>
    <col min="8172" max="8172" width="11.5546875" style="2" customWidth="1"/>
    <col min="8173" max="8173" width="15.33203125" style="2" customWidth="1"/>
    <col min="8174" max="8174" width="12" style="2" customWidth="1"/>
    <col min="8175" max="8175" width="15.5546875" style="2" customWidth="1"/>
    <col min="8176" max="8176" width="14.5546875" style="2" customWidth="1"/>
    <col min="8177" max="8177" width="10.44140625" style="2" customWidth="1"/>
    <col min="8178" max="8178" width="26.6640625" style="2" customWidth="1"/>
    <col min="8179" max="8179" width="25" style="2" customWidth="1"/>
    <col min="8180" max="8187" width="9.33203125" style="2"/>
    <col min="8188" max="8188" width="11.44140625" style="2" customWidth="1"/>
    <col min="8189" max="8415" width="9.33203125" style="2"/>
    <col min="8416" max="8416" width="6.33203125" style="2" customWidth="1"/>
    <col min="8417" max="8417" width="24.5546875" style="2" customWidth="1"/>
    <col min="8418" max="8418" width="45.5546875" style="2" customWidth="1"/>
    <col min="8419" max="8419" width="14.6640625" style="2" customWidth="1"/>
    <col min="8420" max="8420" width="14" style="2" customWidth="1"/>
    <col min="8421" max="8421" width="28.33203125" style="2" customWidth="1"/>
    <col min="8422" max="8422" width="14.33203125" style="2" customWidth="1"/>
    <col min="8423" max="8423" width="17.33203125" style="2" customWidth="1"/>
    <col min="8424" max="8424" width="24.33203125" style="2" customWidth="1"/>
    <col min="8425" max="8425" width="32.33203125" style="2" customWidth="1"/>
    <col min="8426" max="8426" width="14.44140625" style="2" customWidth="1"/>
    <col min="8427" max="8427" width="7.6640625" style="2" customWidth="1"/>
    <col min="8428" max="8428" width="11.5546875" style="2" customWidth="1"/>
    <col min="8429" max="8429" width="15.33203125" style="2" customWidth="1"/>
    <col min="8430" max="8430" width="12" style="2" customWidth="1"/>
    <col min="8431" max="8431" width="15.5546875" style="2" customWidth="1"/>
    <col min="8432" max="8432" width="14.5546875" style="2" customWidth="1"/>
    <col min="8433" max="8433" width="10.44140625" style="2" customWidth="1"/>
    <col min="8434" max="8434" width="26.6640625" style="2" customWidth="1"/>
    <col min="8435" max="8435" width="25" style="2" customWidth="1"/>
    <col min="8436" max="8443" width="9.33203125" style="2"/>
    <col min="8444" max="8444" width="11.44140625" style="2" customWidth="1"/>
    <col min="8445" max="8671" width="9.33203125" style="2"/>
    <col min="8672" max="8672" width="6.33203125" style="2" customWidth="1"/>
    <col min="8673" max="8673" width="24.5546875" style="2" customWidth="1"/>
    <col min="8674" max="8674" width="45.5546875" style="2" customWidth="1"/>
    <col min="8675" max="8675" width="14.6640625" style="2" customWidth="1"/>
    <col min="8676" max="8676" width="14" style="2" customWidth="1"/>
    <col min="8677" max="8677" width="28.33203125" style="2" customWidth="1"/>
    <col min="8678" max="8678" width="14.33203125" style="2" customWidth="1"/>
    <col min="8679" max="8679" width="17.33203125" style="2" customWidth="1"/>
    <col min="8680" max="8680" width="24.33203125" style="2" customWidth="1"/>
    <col min="8681" max="8681" width="32.33203125" style="2" customWidth="1"/>
    <col min="8682" max="8682" width="14.44140625" style="2" customWidth="1"/>
    <col min="8683" max="8683" width="7.6640625" style="2" customWidth="1"/>
    <col min="8684" max="8684" width="11.5546875" style="2" customWidth="1"/>
    <col min="8685" max="8685" width="15.33203125" style="2" customWidth="1"/>
    <col min="8686" max="8686" width="12" style="2" customWidth="1"/>
    <col min="8687" max="8687" width="15.5546875" style="2" customWidth="1"/>
    <col min="8688" max="8688" width="14.5546875" style="2" customWidth="1"/>
    <col min="8689" max="8689" width="10.44140625" style="2" customWidth="1"/>
    <col min="8690" max="8690" width="26.6640625" style="2" customWidth="1"/>
    <col min="8691" max="8691" width="25" style="2" customWidth="1"/>
    <col min="8692" max="8699" width="9.33203125" style="2"/>
    <col min="8700" max="8700" width="11.44140625" style="2" customWidth="1"/>
    <col min="8701" max="8927" width="9.33203125" style="2"/>
    <col min="8928" max="8928" width="6.33203125" style="2" customWidth="1"/>
    <col min="8929" max="8929" width="24.5546875" style="2" customWidth="1"/>
    <col min="8930" max="8930" width="45.5546875" style="2" customWidth="1"/>
    <col min="8931" max="8931" width="14.6640625" style="2" customWidth="1"/>
    <col min="8932" max="8932" width="14" style="2" customWidth="1"/>
    <col min="8933" max="8933" width="28.33203125" style="2" customWidth="1"/>
    <col min="8934" max="8934" width="14.33203125" style="2" customWidth="1"/>
    <col min="8935" max="8935" width="17.33203125" style="2" customWidth="1"/>
    <col min="8936" max="8936" width="24.33203125" style="2" customWidth="1"/>
    <col min="8937" max="8937" width="32.33203125" style="2" customWidth="1"/>
    <col min="8938" max="8938" width="14.44140625" style="2" customWidth="1"/>
    <col min="8939" max="8939" width="7.6640625" style="2" customWidth="1"/>
    <col min="8940" max="8940" width="11.5546875" style="2" customWidth="1"/>
    <col min="8941" max="8941" width="15.33203125" style="2" customWidth="1"/>
    <col min="8942" max="8942" width="12" style="2" customWidth="1"/>
    <col min="8943" max="8943" width="15.5546875" style="2" customWidth="1"/>
    <col min="8944" max="8944" width="14.5546875" style="2" customWidth="1"/>
    <col min="8945" max="8945" width="10.44140625" style="2" customWidth="1"/>
    <col min="8946" max="8946" width="26.6640625" style="2" customWidth="1"/>
    <col min="8947" max="8947" width="25" style="2" customWidth="1"/>
    <col min="8948" max="8955" width="9.33203125" style="2"/>
    <col min="8956" max="8956" width="11.44140625" style="2" customWidth="1"/>
    <col min="8957" max="9183" width="9.33203125" style="2"/>
    <col min="9184" max="9184" width="6.33203125" style="2" customWidth="1"/>
    <col min="9185" max="9185" width="24.5546875" style="2" customWidth="1"/>
    <col min="9186" max="9186" width="45.5546875" style="2" customWidth="1"/>
    <col min="9187" max="9187" width="14.6640625" style="2" customWidth="1"/>
    <col min="9188" max="9188" width="14" style="2" customWidth="1"/>
    <col min="9189" max="9189" width="28.33203125" style="2" customWidth="1"/>
    <col min="9190" max="9190" width="14.33203125" style="2" customWidth="1"/>
    <col min="9191" max="9191" width="17.33203125" style="2" customWidth="1"/>
    <col min="9192" max="9192" width="24.33203125" style="2" customWidth="1"/>
    <col min="9193" max="9193" width="32.33203125" style="2" customWidth="1"/>
    <col min="9194" max="9194" width="14.44140625" style="2" customWidth="1"/>
    <col min="9195" max="9195" width="7.6640625" style="2" customWidth="1"/>
    <col min="9196" max="9196" width="11.5546875" style="2" customWidth="1"/>
    <col min="9197" max="9197" width="15.33203125" style="2" customWidth="1"/>
    <col min="9198" max="9198" width="12" style="2" customWidth="1"/>
    <col min="9199" max="9199" width="15.5546875" style="2" customWidth="1"/>
    <col min="9200" max="9200" width="14.5546875" style="2" customWidth="1"/>
    <col min="9201" max="9201" width="10.44140625" style="2" customWidth="1"/>
    <col min="9202" max="9202" width="26.6640625" style="2" customWidth="1"/>
    <col min="9203" max="9203" width="25" style="2" customWidth="1"/>
    <col min="9204" max="9211" width="9.33203125" style="2"/>
    <col min="9212" max="9212" width="11.44140625" style="2" customWidth="1"/>
    <col min="9213" max="9439" width="9.33203125" style="2"/>
    <col min="9440" max="9440" width="6.33203125" style="2" customWidth="1"/>
    <col min="9441" max="9441" width="24.5546875" style="2" customWidth="1"/>
    <col min="9442" max="9442" width="45.5546875" style="2" customWidth="1"/>
    <col min="9443" max="9443" width="14.6640625" style="2" customWidth="1"/>
    <col min="9444" max="9444" width="14" style="2" customWidth="1"/>
    <col min="9445" max="9445" width="28.33203125" style="2" customWidth="1"/>
    <col min="9446" max="9446" width="14.33203125" style="2" customWidth="1"/>
    <col min="9447" max="9447" width="17.33203125" style="2" customWidth="1"/>
    <col min="9448" max="9448" width="24.33203125" style="2" customWidth="1"/>
    <col min="9449" max="9449" width="32.33203125" style="2" customWidth="1"/>
    <col min="9450" max="9450" width="14.44140625" style="2" customWidth="1"/>
    <col min="9451" max="9451" width="7.6640625" style="2" customWidth="1"/>
    <col min="9452" max="9452" width="11.5546875" style="2" customWidth="1"/>
    <col min="9453" max="9453" width="15.33203125" style="2" customWidth="1"/>
    <col min="9454" max="9454" width="12" style="2" customWidth="1"/>
    <col min="9455" max="9455" width="15.5546875" style="2" customWidth="1"/>
    <col min="9456" max="9456" width="14.5546875" style="2" customWidth="1"/>
    <col min="9457" max="9457" width="10.44140625" style="2" customWidth="1"/>
    <col min="9458" max="9458" width="26.6640625" style="2" customWidth="1"/>
    <col min="9459" max="9459" width="25" style="2" customWidth="1"/>
    <col min="9460" max="9467" width="9.33203125" style="2"/>
    <col min="9468" max="9468" width="11.44140625" style="2" customWidth="1"/>
    <col min="9469" max="9695" width="9.33203125" style="2"/>
    <col min="9696" max="9696" width="6.33203125" style="2" customWidth="1"/>
    <col min="9697" max="9697" width="24.5546875" style="2" customWidth="1"/>
    <col min="9698" max="9698" width="45.5546875" style="2" customWidth="1"/>
    <col min="9699" max="9699" width="14.6640625" style="2" customWidth="1"/>
    <col min="9700" max="9700" width="14" style="2" customWidth="1"/>
    <col min="9701" max="9701" width="28.33203125" style="2" customWidth="1"/>
    <col min="9702" max="9702" width="14.33203125" style="2" customWidth="1"/>
    <col min="9703" max="9703" width="17.33203125" style="2" customWidth="1"/>
    <col min="9704" max="9704" width="24.33203125" style="2" customWidth="1"/>
    <col min="9705" max="9705" width="32.33203125" style="2" customWidth="1"/>
    <col min="9706" max="9706" width="14.44140625" style="2" customWidth="1"/>
    <col min="9707" max="9707" width="7.6640625" style="2" customWidth="1"/>
    <col min="9708" max="9708" width="11.5546875" style="2" customWidth="1"/>
    <col min="9709" max="9709" width="15.33203125" style="2" customWidth="1"/>
    <col min="9710" max="9710" width="12" style="2" customWidth="1"/>
    <col min="9711" max="9711" width="15.5546875" style="2" customWidth="1"/>
    <col min="9712" max="9712" width="14.5546875" style="2" customWidth="1"/>
    <col min="9713" max="9713" width="10.44140625" style="2" customWidth="1"/>
    <col min="9714" max="9714" width="26.6640625" style="2" customWidth="1"/>
    <col min="9715" max="9715" width="25" style="2" customWidth="1"/>
    <col min="9716" max="9723" width="9.33203125" style="2"/>
    <col min="9724" max="9724" width="11.44140625" style="2" customWidth="1"/>
    <col min="9725" max="9951" width="9.33203125" style="2"/>
    <col min="9952" max="9952" width="6.33203125" style="2" customWidth="1"/>
    <col min="9953" max="9953" width="24.5546875" style="2" customWidth="1"/>
    <col min="9954" max="9954" width="45.5546875" style="2" customWidth="1"/>
    <col min="9955" max="9955" width="14.6640625" style="2" customWidth="1"/>
    <col min="9956" max="9956" width="14" style="2" customWidth="1"/>
    <col min="9957" max="9957" width="28.33203125" style="2" customWidth="1"/>
    <col min="9958" max="9958" width="14.33203125" style="2" customWidth="1"/>
    <col min="9959" max="9959" width="17.33203125" style="2" customWidth="1"/>
    <col min="9960" max="9960" width="24.33203125" style="2" customWidth="1"/>
    <col min="9961" max="9961" width="32.33203125" style="2" customWidth="1"/>
    <col min="9962" max="9962" width="14.44140625" style="2" customWidth="1"/>
    <col min="9963" max="9963" width="7.6640625" style="2" customWidth="1"/>
    <col min="9964" max="9964" width="11.5546875" style="2" customWidth="1"/>
    <col min="9965" max="9965" width="15.33203125" style="2" customWidth="1"/>
    <col min="9966" max="9966" width="12" style="2" customWidth="1"/>
    <col min="9967" max="9967" width="15.5546875" style="2" customWidth="1"/>
    <col min="9968" max="9968" width="14.5546875" style="2" customWidth="1"/>
    <col min="9969" max="9969" width="10.44140625" style="2" customWidth="1"/>
    <col min="9970" max="9970" width="26.6640625" style="2" customWidth="1"/>
    <col min="9971" max="9971" width="25" style="2" customWidth="1"/>
    <col min="9972" max="9979" width="9.33203125" style="2"/>
    <col min="9980" max="9980" width="11.44140625" style="2" customWidth="1"/>
    <col min="9981" max="10207" width="9.33203125" style="2"/>
    <col min="10208" max="10208" width="6.33203125" style="2" customWidth="1"/>
    <col min="10209" max="10209" width="24.5546875" style="2" customWidth="1"/>
    <col min="10210" max="10210" width="45.5546875" style="2" customWidth="1"/>
    <col min="10211" max="10211" width="14.6640625" style="2" customWidth="1"/>
    <col min="10212" max="10212" width="14" style="2" customWidth="1"/>
    <col min="10213" max="10213" width="28.33203125" style="2" customWidth="1"/>
    <col min="10214" max="10214" width="14.33203125" style="2" customWidth="1"/>
    <col min="10215" max="10215" width="17.33203125" style="2" customWidth="1"/>
    <col min="10216" max="10216" width="24.33203125" style="2" customWidth="1"/>
    <col min="10217" max="10217" width="32.33203125" style="2" customWidth="1"/>
    <col min="10218" max="10218" width="14.44140625" style="2" customWidth="1"/>
    <col min="10219" max="10219" width="7.6640625" style="2" customWidth="1"/>
    <col min="10220" max="10220" width="11.5546875" style="2" customWidth="1"/>
    <col min="10221" max="10221" width="15.33203125" style="2" customWidth="1"/>
    <col min="10222" max="10222" width="12" style="2" customWidth="1"/>
    <col min="10223" max="10223" width="15.5546875" style="2" customWidth="1"/>
    <col min="10224" max="10224" width="14.5546875" style="2" customWidth="1"/>
    <col min="10225" max="10225" width="10.44140625" style="2" customWidth="1"/>
    <col min="10226" max="10226" width="26.6640625" style="2" customWidth="1"/>
    <col min="10227" max="10227" width="25" style="2" customWidth="1"/>
    <col min="10228" max="10235" width="9.33203125" style="2"/>
    <col min="10236" max="10236" width="11.44140625" style="2" customWidth="1"/>
    <col min="10237" max="10463" width="9.33203125" style="2"/>
    <col min="10464" max="10464" width="6.33203125" style="2" customWidth="1"/>
    <col min="10465" max="10465" width="24.5546875" style="2" customWidth="1"/>
    <col min="10466" max="10466" width="45.5546875" style="2" customWidth="1"/>
    <col min="10467" max="10467" width="14.6640625" style="2" customWidth="1"/>
    <col min="10468" max="10468" width="14" style="2" customWidth="1"/>
    <col min="10469" max="10469" width="28.33203125" style="2" customWidth="1"/>
    <col min="10470" max="10470" width="14.33203125" style="2" customWidth="1"/>
    <col min="10471" max="10471" width="17.33203125" style="2" customWidth="1"/>
    <col min="10472" max="10472" width="24.33203125" style="2" customWidth="1"/>
    <col min="10473" max="10473" width="32.33203125" style="2" customWidth="1"/>
    <col min="10474" max="10474" width="14.44140625" style="2" customWidth="1"/>
    <col min="10475" max="10475" width="7.6640625" style="2" customWidth="1"/>
    <col min="10476" max="10476" width="11.5546875" style="2" customWidth="1"/>
    <col min="10477" max="10477" width="15.33203125" style="2" customWidth="1"/>
    <col min="10478" max="10478" width="12" style="2" customWidth="1"/>
    <col min="10479" max="10479" width="15.5546875" style="2" customWidth="1"/>
    <col min="10480" max="10480" width="14.5546875" style="2" customWidth="1"/>
    <col min="10481" max="10481" width="10.44140625" style="2" customWidth="1"/>
    <col min="10482" max="10482" width="26.6640625" style="2" customWidth="1"/>
    <col min="10483" max="10483" width="25" style="2" customWidth="1"/>
    <col min="10484" max="10491" width="9.33203125" style="2"/>
    <col min="10492" max="10492" width="11.44140625" style="2" customWidth="1"/>
    <col min="10493" max="10719" width="9.33203125" style="2"/>
    <col min="10720" max="10720" width="6.33203125" style="2" customWidth="1"/>
    <col min="10721" max="10721" width="24.5546875" style="2" customWidth="1"/>
    <col min="10722" max="10722" width="45.5546875" style="2" customWidth="1"/>
    <col min="10723" max="10723" width="14.6640625" style="2" customWidth="1"/>
    <col min="10724" max="10724" width="14" style="2" customWidth="1"/>
    <col min="10725" max="10725" width="28.33203125" style="2" customWidth="1"/>
    <col min="10726" max="10726" width="14.33203125" style="2" customWidth="1"/>
    <col min="10727" max="10727" width="17.33203125" style="2" customWidth="1"/>
    <col min="10728" max="10728" width="24.33203125" style="2" customWidth="1"/>
    <col min="10729" max="10729" width="32.33203125" style="2" customWidth="1"/>
    <col min="10730" max="10730" width="14.44140625" style="2" customWidth="1"/>
    <col min="10731" max="10731" width="7.6640625" style="2" customWidth="1"/>
    <col min="10732" max="10732" width="11.5546875" style="2" customWidth="1"/>
    <col min="10733" max="10733" width="15.33203125" style="2" customWidth="1"/>
    <col min="10734" max="10734" width="12" style="2" customWidth="1"/>
    <col min="10735" max="10735" width="15.5546875" style="2" customWidth="1"/>
    <col min="10736" max="10736" width="14.5546875" style="2" customWidth="1"/>
    <col min="10737" max="10737" width="10.44140625" style="2" customWidth="1"/>
    <col min="10738" max="10738" width="26.6640625" style="2" customWidth="1"/>
    <col min="10739" max="10739" width="25" style="2" customWidth="1"/>
    <col min="10740" max="10747" width="9.33203125" style="2"/>
    <col min="10748" max="10748" width="11.44140625" style="2" customWidth="1"/>
    <col min="10749" max="10975" width="9.33203125" style="2"/>
    <col min="10976" max="10976" width="6.33203125" style="2" customWidth="1"/>
    <col min="10977" max="10977" width="24.5546875" style="2" customWidth="1"/>
    <col min="10978" max="10978" width="45.5546875" style="2" customWidth="1"/>
    <col min="10979" max="10979" width="14.6640625" style="2" customWidth="1"/>
    <col min="10980" max="10980" width="14" style="2" customWidth="1"/>
    <col min="10981" max="10981" width="28.33203125" style="2" customWidth="1"/>
    <col min="10982" max="10982" width="14.33203125" style="2" customWidth="1"/>
    <col min="10983" max="10983" width="17.33203125" style="2" customWidth="1"/>
    <col min="10984" max="10984" width="24.33203125" style="2" customWidth="1"/>
    <col min="10985" max="10985" width="32.33203125" style="2" customWidth="1"/>
    <col min="10986" max="10986" width="14.44140625" style="2" customWidth="1"/>
    <col min="10987" max="10987" width="7.6640625" style="2" customWidth="1"/>
    <col min="10988" max="10988" width="11.5546875" style="2" customWidth="1"/>
    <col min="10989" max="10989" width="15.33203125" style="2" customWidth="1"/>
    <col min="10990" max="10990" width="12" style="2" customWidth="1"/>
    <col min="10991" max="10991" width="15.5546875" style="2" customWidth="1"/>
    <col min="10992" max="10992" width="14.5546875" style="2" customWidth="1"/>
    <col min="10993" max="10993" width="10.44140625" style="2" customWidth="1"/>
    <col min="10994" max="10994" width="26.6640625" style="2" customWidth="1"/>
    <col min="10995" max="10995" width="25" style="2" customWidth="1"/>
    <col min="10996" max="11003" width="9.33203125" style="2"/>
    <col min="11004" max="11004" width="11.44140625" style="2" customWidth="1"/>
    <col min="11005" max="11231" width="9.33203125" style="2"/>
    <col min="11232" max="11232" width="6.33203125" style="2" customWidth="1"/>
    <col min="11233" max="11233" width="24.5546875" style="2" customWidth="1"/>
    <col min="11234" max="11234" width="45.5546875" style="2" customWidth="1"/>
    <col min="11235" max="11235" width="14.6640625" style="2" customWidth="1"/>
    <col min="11236" max="11236" width="14" style="2" customWidth="1"/>
    <col min="11237" max="11237" width="28.33203125" style="2" customWidth="1"/>
    <col min="11238" max="11238" width="14.33203125" style="2" customWidth="1"/>
    <col min="11239" max="11239" width="17.33203125" style="2" customWidth="1"/>
    <col min="11240" max="11240" width="24.33203125" style="2" customWidth="1"/>
    <col min="11241" max="11241" width="32.33203125" style="2" customWidth="1"/>
    <col min="11242" max="11242" width="14.44140625" style="2" customWidth="1"/>
    <col min="11243" max="11243" width="7.6640625" style="2" customWidth="1"/>
    <col min="11244" max="11244" width="11.5546875" style="2" customWidth="1"/>
    <col min="11245" max="11245" width="15.33203125" style="2" customWidth="1"/>
    <col min="11246" max="11246" width="12" style="2" customWidth="1"/>
    <col min="11247" max="11247" width="15.5546875" style="2" customWidth="1"/>
    <col min="11248" max="11248" width="14.5546875" style="2" customWidth="1"/>
    <col min="11249" max="11249" width="10.44140625" style="2" customWidth="1"/>
    <col min="11250" max="11250" width="26.6640625" style="2" customWidth="1"/>
    <col min="11251" max="11251" width="25" style="2" customWidth="1"/>
    <col min="11252" max="11259" width="9.33203125" style="2"/>
    <col min="11260" max="11260" width="11.44140625" style="2" customWidth="1"/>
    <col min="11261" max="11487" width="9.33203125" style="2"/>
    <col min="11488" max="11488" width="6.33203125" style="2" customWidth="1"/>
    <col min="11489" max="11489" width="24.5546875" style="2" customWidth="1"/>
    <col min="11490" max="11490" width="45.5546875" style="2" customWidth="1"/>
    <col min="11491" max="11491" width="14.6640625" style="2" customWidth="1"/>
    <col min="11492" max="11492" width="14" style="2" customWidth="1"/>
    <col min="11493" max="11493" width="28.33203125" style="2" customWidth="1"/>
    <col min="11494" max="11494" width="14.33203125" style="2" customWidth="1"/>
    <col min="11495" max="11495" width="17.33203125" style="2" customWidth="1"/>
    <col min="11496" max="11496" width="24.33203125" style="2" customWidth="1"/>
    <col min="11497" max="11497" width="32.33203125" style="2" customWidth="1"/>
    <col min="11498" max="11498" width="14.44140625" style="2" customWidth="1"/>
    <col min="11499" max="11499" width="7.6640625" style="2" customWidth="1"/>
    <col min="11500" max="11500" width="11.5546875" style="2" customWidth="1"/>
    <col min="11501" max="11501" width="15.33203125" style="2" customWidth="1"/>
    <col min="11502" max="11502" width="12" style="2" customWidth="1"/>
    <col min="11503" max="11503" width="15.5546875" style="2" customWidth="1"/>
    <col min="11504" max="11504" width="14.5546875" style="2" customWidth="1"/>
    <col min="11505" max="11505" width="10.44140625" style="2" customWidth="1"/>
    <col min="11506" max="11506" width="26.6640625" style="2" customWidth="1"/>
    <col min="11507" max="11507" width="25" style="2" customWidth="1"/>
    <col min="11508" max="11515" width="9.33203125" style="2"/>
    <col min="11516" max="11516" width="11.44140625" style="2" customWidth="1"/>
    <col min="11517" max="11743" width="9.33203125" style="2"/>
    <col min="11744" max="11744" width="6.33203125" style="2" customWidth="1"/>
    <col min="11745" max="11745" width="24.5546875" style="2" customWidth="1"/>
    <col min="11746" max="11746" width="45.5546875" style="2" customWidth="1"/>
    <col min="11747" max="11747" width="14.6640625" style="2" customWidth="1"/>
    <col min="11748" max="11748" width="14" style="2" customWidth="1"/>
    <col min="11749" max="11749" width="28.33203125" style="2" customWidth="1"/>
    <col min="11750" max="11750" width="14.33203125" style="2" customWidth="1"/>
    <col min="11751" max="11751" width="17.33203125" style="2" customWidth="1"/>
    <col min="11752" max="11752" width="24.33203125" style="2" customWidth="1"/>
    <col min="11753" max="11753" width="32.33203125" style="2" customWidth="1"/>
    <col min="11754" max="11754" width="14.44140625" style="2" customWidth="1"/>
    <col min="11755" max="11755" width="7.6640625" style="2" customWidth="1"/>
    <col min="11756" max="11756" width="11.5546875" style="2" customWidth="1"/>
    <col min="11757" max="11757" width="15.33203125" style="2" customWidth="1"/>
    <col min="11758" max="11758" width="12" style="2" customWidth="1"/>
    <col min="11759" max="11759" width="15.5546875" style="2" customWidth="1"/>
    <col min="11760" max="11760" width="14.5546875" style="2" customWidth="1"/>
    <col min="11761" max="11761" width="10.44140625" style="2" customWidth="1"/>
    <col min="11762" max="11762" width="26.6640625" style="2" customWidth="1"/>
    <col min="11763" max="11763" width="25" style="2" customWidth="1"/>
    <col min="11764" max="11771" width="9.33203125" style="2"/>
    <col min="11772" max="11772" width="11.44140625" style="2" customWidth="1"/>
    <col min="11773" max="11999" width="9.33203125" style="2"/>
    <col min="12000" max="12000" width="6.33203125" style="2" customWidth="1"/>
    <col min="12001" max="12001" width="24.5546875" style="2" customWidth="1"/>
    <col min="12002" max="12002" width="45.5546875" style="2" customWidth="1"/>
    <col min="12003" max="12003" width="14.6640625" style="2" customWidth="1"/>
    <col min="12004" max="12004" width="14" style="2" customWidth="1"/>
    <col min="12005" max="12005" width="28.33203125" style="2" customWidth="1"/>
    <col min="12006" max="12006" width="14.33203125" style="2" customWidth="1"/>
    <col min="12007" max="12007" width="17.33203125" style="2" customWidth="1"/>
    <col min="12008" max="12008" width="24.33203125" style="2" customWidth="1"/>
    <col min="12009" max="12009" width="32.33203125" style="2" customWidth="1"/>
    <col min="12010" max="12010" width="14.44140625" style="2" customWidth="1"/>
    <col min="12011" max="12011" width="7.6640625" style="2" customWidth="1"/>
    <col min="12012" max="12012" width="11.5546875" style="2" customWidth="1"/>
    <col min="12013" max="12013" width="15.33203125" style="2" customWidth="1"/>
    <col min="12014" max="12014" width="12" style="2" customWidth="1"/>
    <col min="12015" max="12015" width="15.5546875" style="2" customWidth="1"/>
    <col min="12016" max="12016" width="14.5546875" style="2" customWidth="1"/>
    <col min="12017" max="12017" width="10.44140625" style="2" customWidth="1"/>
    <col min="12018" max="12018" width="26.6640625" style="2" customWidth="1"/>
    <col min="12019" max="12019" width="25" style="2" customWidth="1"/>
    <col min="12020" max="12027" width="9.33203125" style="2"/>
    <col min="12028" max="12028" width="11.44140625" style="2" customWidth="1"/>
    <col min="12029" max="12255" width="9.33203125" style="2"/>
    <col min="12256" max="12256" width="6.33203125" style="2" customWidth="1"/>
    <col min="12257" max="12257" width="24.5546875" style="2" customWidth="1"/>
    <col min="12258" max="12258" width="45.5546875" style="2" customWidth="1"/>
    <col min="12259" max="12259" width="14.6640625" style="2" customWidth="1"/>
    <col min="12260" max="12260" width="14" style="2" customWidth="1"/>
    <col min="12261" max="12261" width="28.33203125" style="2" customWidth="1"/>
    <col min="12262" max="12262" width="14.33203125" style="2" customWidth="1"/>
    <col min="12263" max="12263" width="17.33203125" style="2" customWidth="1"/>
    <col min="12264" max="12264" width="24.33203125" style="2" customWidth="1"/>
    <col min="12265" max="12265" width="32.33203125" style="2" customWidth="1"/>
    <col min="12266" max="12266" width="14.44140625" style="2" customWidth="1"/>
    <col min="12267" max="12267" width="7.6640625" style="2" customWidth="1"/>
    <col min="12268" max="12268" width="11.5546875" style="2" customWidth="1"/>
    <col min="12269" max="12269" width="15.33203125" style="2" customWidth="1"/>
    <col min="12270" max="12270" width="12" style="2" customWidth="1"/>
    <col min="12271" max="12271" width="15.5546875" style="2" customWidth="1"/>
    <col min="12272" max="12272" width="14.5546875" style="2" customWidth="1"/>
    <col min="12273" max="12273" width="10.44140625" style="2" customWidth="1"/>
    <col min="12274" max="12274" width="26.6640625" style="2" customWidth="1"/>
    <col min="12275" max="12275" width="25" style="2" customWidth="1"/>
    <col min="12276" max="12283" width="9.33203125" style="2"/>
    <col min="12284" max="12284" width="11.44140625" style="2" customWidth="1"/>
    <col min="12285" max="12511" width="9.33203125" style="2"/>
    <col min="12512" max="12512" width="6.33203125" style="2" customWidth="1"/>
    <col min="12513" max="12513" width="24.5546875" style="2" customWidth="1"/>
    <col min="12514" max="12514" width="45.5546875" style="2" customWidth="1"/>
    <col min="12515" max="12515" width="14.6640625" style="2" customWidth="1"/>
    <col min="12516" max="12516" width="14" style="2" customWidth="1"/>
    <col min="12517" max="12517" width="28.33203125" style="2" customWidth="1"/>
    <col min="12518" max="12518" width="14.33203125" style="2" customWidth="1"/>
    <col min="12519" max="12519" width="17.33203125" style="2" customWidth="1"/>
    <col min="12520" max="12520" width="24.33203125" style="2" customWidth="1"/>
    <col min="12521" max="12521" width="32.33203125" style="2" customWidth="1"/>
    <col min="12522" max="12522" width="14.44140625" style="2" customWidth="1"/>
    <col min="12523" max="12523" width="7.6640625" style="2" customWidth="1"/>
    <col min="12524" max="12524" width="11.5546875" style="2" customWidth="1"/>
    <col min="12525" max="12525" width="15.33203125" style="2" customWidth="1"/>
    <col min="12526" max="12526" width="12" style="2" customWidth="1"/>
    <col min="12527" max="12527" width="15.5546875" style="2" customWidth="1"/>
    <col min="12528" max="12528" width="14.5546875" style="2" customWidth="1"/>
    <col min="12529" max="12529" width="10.44140625" style="2" customWidth="1"/>
    <col min="12530" max="12530" width="26.6640625" style="2" customWidth="1"/>
    <col min="12531" max="12531" width="25" style="2" customWidth="1"/>
    <col min="12532" max="12539" width="9.33203125" style="2"/>
    <col min="12540" max="12540" width="11.44140625" style="2" customWidth="1"/>
    <col min="12541" max="12767" width="9.33203125" style="2"/>
    <col min="12768" max="12768" width="6.33203125" style="2" customWidth="1"/>
    <col min="12769" max="12769" width="24.5546875" style="2" customWidth="1"/>
    <col min="12770" max="12770" width="45.5546875" style="2" customWidth="1"/>
    <col min="12771" max="12771" width="14.6640625" style="2" customWidth="1"/>
    <col min="12772" max="12772" width="14" style="2" customWidth="1"/>
    <col min="12773" max="12773" width="28.33203125" style="2" customWidth="1"/>
    <col min="12774" max="12774" width="14.33203125" style="2" customWidth="1"/>
    <col min="12775" max="12775" width="17.33203125" style="2" customWidth="1"/>
    <col min="12776" max="12776" width="24.33203125" style="2" customWidth="1"/>
    <col min="12777" max="12777" width="32.33203125" style="2" customWidth="1"/>
    <col min="12778" max="12778" width="14.44140625" style="2" customWidth="1"/>
    <col min="12779" max="12779" width="7.6640625" style="2" customWidth="1"/>
    <col min="12780" max="12780" width="11.5546875" style="2" customWidth="1"/>
    <col min="12781" max="12781" width="15.33203125" style="2" customWidth="1"/>
    <col min="12782" max="12782" width="12" style="2" customWidth="1"/>
    <col min="12783" max="12783" width="15.5546875" style="2" customWidth="1"/>
    <col min="12784" max="12784" width="14.5546875" style="2" customWidth="1"/>
    <col min="12785" max="12785" width="10.44140625" style="2" customWidth="1"/>
    <col min="12786" max="12786" width="26.6640625" style="2" customWidth="1"/>
    <col min="12787" max="12787" width="25" style="2" customWidth="1"/>
    <col min="12788" max="12795" width="9.33203125" style="2"/>
    <col min="12796" max="12796" width="11.44140625" style="2" customWidth="1"/>
    <col min="12797" max="13023" width="9.33203125" style="2"/>
    <col min="13024" max="13024" width="6.33203125" style="2" customWidth="1"/>
    <col min="13025" max="13025" width="24.5546875" style="2" customWidth="1"/>
    <col min="13026" max="13026" width="45.5546875" style="2" customWidth="1"/>
    <col min="13027" max="13027" width="14.6640625" style="2" customWidth="1"/>
    <col min="13028" max="13028" width="14" style="2" customWidth="1"/>
    <col min="13029" max="13029" width="28.33203125" style="2" customWidth="1"/>
    <col min="13030" max="13030" width="14.33203125" style="2" customWidth="1"/>
    <col min="13031" max="13031" width="17.33203125" style="2" customWidth="1"/>
    <col min="13032" max="13032" width="24.33203125" style="2" customWidth="1"/>
    <col min="13033" max="13033" width="32.33203125" style="2" customWidth="1"/>
    <col min="13034" max="13034" width="14.44140625" style="2" customWidth="1"/>
    <col min="13035" max="13035" width="7.6640625" style="2" customWidth="1"/>
    <col min="13036" max="13036" width="11.5546875" style="2" customWidth="1"/>
    <col min="13037" max="13037" width="15.33203125" style="2" customWidth="1"/>
    <col min="13038" max="13038" width="12" style="2" customWidth="1"/>
    <col min="13039" max="13039" width="15.5546875" style="2" customWidth="1"/>
    <col min="13040" max="13040" width="14.5546875" style="2" customWidth="1"/>
    <col min="13041" max="13041" width="10.44140625" style="2" customWidth="1"/>
    <col min="13042" max="13042" width="26.6640625" style="2" customWidth="1"/>
    <col min="13043" max="13043" width="25" style="2" customWidth="1"/>
    <col min="13044" max="13051" width="9.33203125" style="2"/>
    <col min="13052" max="13052" width="11.44140625" style="2" customWidth="1"/>
    <col min="13053" max="13279" width="9.33203125" style="2"/>
    <col min="13280" max="13280" width="6.33203125" style="2" customWidth="1"/>
    <col min="13281" max="13281" width="24.5546875" style="2" customWidth="1"/>
    <col min="13282" max="13282" width="45.5546875" style="2" customWidth="1"/>
    <col min="13283" max="13283" width="14.6640625" style="2" customWidth="1"/>
    <col min="13284" max="13284" width="14" style="2" customWidth="1"/>
    <col min="13285" max="13285" width="28.33203125" style="2" customWidth="1"/>
    <col min="13286" max="13286" width="14.33203125" style="2" customWidth="1"/>
    <col min="13287" max="13287" width="17.33203125" style="2" customWidth="1"/>
    <col min="13288" max="13288" width="24.33203125" style="2" customWidth="1"/>
    <col min="13289" max="13289" width="32.33203125" style="2" customWidth="1"/>
    <col min="13290" max="13290" width="14.44140625" style="2" customWidth="1"/>
    <col min="13291" max="13291" width="7.6640625" style="2" customWidth="1"/>
    <col min="13292" max="13292" width="11.5546875" style="2" customWidth="1"/>
    <col min="13293" max="13293" width="15.33203125" style="2" customWidth="1"/>
    <col min="13294" max="13294" width="12" style="2" customWidth="1"/>
    <col min="13295" max="13295" width="15.5546875" style="2" customWidth="1"/>
    <col min="13296" max="13296" width="14.5546875" style="2" customWidth="1"/>
    <col min="13297" max="13297" width="10.44140625" style="2" customWidth="1"/>
    <col min="13298" max="13298" width="26.6640625" style="2" customWidth="1"/>
    <col min="13299" max="13299" width="25" style="2" customWidth="1"/>
    <col min="13300" max="13307" width="9.33203125" style="2"/>
    <col min="13308" max="13308" width="11.44140625" style="2" customWidth="1"/>
    <col min="13309" max="13535" width="9.33203125" style="2"/>
    <col min="13536" max="13536" width="6.33203125" style="2" customWidth="1"/>
    <col min="13537" max="13537" width="24.5546875" style="2" customWidth="1"/>
    <col min="13538" max="13538" width="45.5546875" style="2" customWidth="1"/>
    <col min="13539" max="13539" width="14.6640625" style="2" customWidth="1"/>
    <col min="13540" max="13540" width="14" style="2" customWidth="1"/>
    <col min="13541" max="13541" width="28.33203125" style="2" customWidth="1"/>
    <col min="13542" max="13542" width="14.33203125" style="2" customWidth="1"/>
    <col min="13543" max="13543" width="17.33203125" style="2" customWidth="1"/>
    <col min="13544" max="13544" width="24.33203125" style="2" customWidth="1"/>
    <col min="13545" max="13545" width="32.33203125" style="2" customWidth="1"/>
    <col min="13546" max="13546" width="14.44140625" style="2" customWidth="1"/>
    <col min="13547" max="13547" width="7.6640625" style="2" customWidth="1"/>
    <col min="13548" max="13548" width="11.5546875" style="2" customWidth="1"/>
    <col min="13549" max="13549" width="15.33203125" style="2" customWidth="1"/>
    <col min="13550" max="13550" width="12" style="2" customWidth="1"/>
    <col min="13551" max="13551" width="15.5546875" style="2" customWidth="1"/>
    <col min="13552" max="13552" width="14.5546875" style="2" customWidth="1"/>
    <col min="13553" max="13553" width="10.44140625" style="2" customWidth="1"/>
    <col min="13554" max="13554" width="26.6640625" style="2" customWidth="1"/>
    <col min="13555" max="13555" width="25" style="2" customWidth="1"/>
    <col min="13556" max="13563" width="9.33203125" style="2"/>
    <col min="13564" max="13564" width="11.44140625" style="2" customWidth="1"/>
    <col min="13565" max="13791" width="9.33203125" style="2"/>
    <col min="13792" max="13792" width="6.33203125" style="2" customWidth="1"/>
    <col min="13793" max="13793" width="24.5546875" style="2" customWidth="1"/>
    <col min="13794" max="13794" width="45.5546875" style="2" customWidth="1"/>
    <col min="13795" max="13795" width="14.6640625" style="2" customWidth="1"/>
    <col min="13796" max="13796" width="14" style="2" customWidth="1"/>
    <col min="13797" max="13797" width="28.33203125" style="2" customWidth="1"/>
    <col min="13798" max="13798" width="14.33203125" style="2" customWidth="1"/>
    <col min="13799" max="13799" width="17.33203125" style="2" customWidth="1"/>
    <col min="13800" max="13800" width="24.33203125" style="2" customWidth="1"/>
    <col min="13801" max="13801" width="32.33203125" style="2" customWidth="1"/>
    <col min="13802" max="13802" width="14.44140625" style="2" customWidth="1"/>
    <col min="13803" max="13803" width="7.6640625" style="2" customWidth="1"/>
    <col min="13804" max="13804" width="11.5546875" style="2" customWidth="1"/>
    <col min="13805" max="13805" width="15.33203125" style="2" customWidth="1"/>
    <col min="13806" max="13806" width="12" style="2" customWidth="1"/>
    <col min="13807" max="13807" width="15.5546875" style="2" customWidth="1"/>
    <col min="13808" max="13808" width="14.5546875" style="2" customWidth="1"/>
    <col min="13809" max="13809" width="10.44140625" style="2" customWidth="1"/>
    <col min="13810" max="13810" width="26.6640625" style="2" customWidth="1"/>
    <col min="13811" max="13811" width="25" style="2" customWidth="1"/>
    <col min="13812" max="13819" width="9.33203125" style="2"/>
    <col min="13820" max="13820" width="11.44140625" style="2" customWidth="1"/>
    <col min="13821" max="14047" width="9.33203125" style="2"/>
    <col min="14048" max="14048" width="6.33203125" style="2" customWidth="1"/>
    <col min="14049" max="14049" width="24.5546875" style="2" customWidth="1"/>
    <col min="14050" max="14050" width="45.5546875" style="2" customWidth="1"/>
    <col min="14051" max="14051" width="14.6640625" style="2" customWidth="1"/>
    <col min="14052" max="14052" width="14" style="2" customWidth="1"/>
    <col min="14053" max="14053" width="28.33203125" style="2" customWidth="1"/>
    <col min="14054" max="14054" width="14.33203125" style="2" customWidth="1"/>
    <col min="14055" max="14055" width="17.33203125" style="2" customWidth="1"/>
    <col min="14056" max="14056" width="24.33203125" style="2" customWidth="1"/>
    <col min="14057" max="14057" width="32.33203125" style="2" customWidth="1"/>
    <col min="14058" max="14058" width="14.44140625" style="2" customWidth="1"/>
    <col min="14059" max="14059" width="7.6640625" style="2" customWidth="1"/>
    <col min="14060" max="14060" width="11.5546875" style="2" customWidth="1"/>
    <col min="14061" max="14061" width="15.33203125" style="2" customWidth="1"/>
    <col min="14062" max="14062" width="12" style="2" customWidth="1"/>
    <col min="14063" max="14063" width="15.5546875" style="2" customWidth="1"/>
    <col min="14064" max="14064" width="14.5546875" style="2" customWidth="1"/>
    <col min="14065" max="14065" width="10.44140625" style="2" customWidth="1"/>
    <col min="14066" max="14066" width="26.6640625" style="2" customWidth="1"/>
    <col min="14067" max="14067" width="25" style="2" customWidth="1"/>
    <col min="14068" max="14075" width="9.33203125" style="2"/>
    <col min="14076" max="14076" width="11.44140625" style="2" customWidth="1"/>
    <col min="14077" max="14303" width="9.33203125" style="2"/>
    <col min="14304" max="14304" width="6.33203125" style="2" customWidth="1"/>
    <col min="14305" max="14305" width="24.5546875" style="2" customWidth="1"/>
    <col min="14306" max="14306" width="45.5546875" style="2" customWidth="1"/>
    <col min="14307" max="14307" width="14.6640625" style="2" customWidth="1"/>
    <col min="14308" max="14308" width="14" style="2" customWidth="1"/>
    <col min="14309" max="14309" width="28.33203125" style="2" customWidth="1"/>
    <col min="14310" max="14310" width="14.33203125" style="2" customWidth="1"/>
    <col min="14311" max="14311" width="17.33203125" style="2" customWidth="1"/>
    <col min="14312" max="14312" width="24.33203125" style="2" customWidth="1"/>
    <col min="14313" max="14313" width="32.33203125" style="2" customWidth="1"/>
    <col min="14314" max="14314" width="14.44140625" style="2" customWidth="1"/>
    <col min="14315" max="14315" width="7.6640625" style="2" customWidth="1"/>
    <col min="14316" max="14316" width="11.5546875" style="2" customWidth="1"/>
    <col min="14317" max="14317" width="15.33203125" style="2" customWidth="1"/>
    <col min="14318" max="14318" width="12" style="2" customWidth="1"/>
    <col min="14319" max="14319" width="15.5546875" style="2" customWidth="1"/>
    <col min="14320" max="14320" width="14.5546875" style="2" customWidth="1"/>
    <col min="14321" max="14321" width="10.44140625" style="2" customWidth="1"/>
    <col min="14322" max="14322" width="26.6640625" style="2" customWidth="1"/>
    <col min="14323" max="14323" width="25" style="2" customWidth="1"/>
    <col min="14324" max="14331" width="9.33203125" style="2"/>
    <col min="14332" max="14332" width="11.44140625" style="2" customWidth="1"/>
    <col min="14333" max="14559" width="9.33203125" style="2"/>
    <col min="14560" max="14560" width="6.33203125" style="2" customWidth="1"/>
    <col min="14561" max="14561" width="24.5546875" style="2" customWidth="1"/>
    <col min="14562" max="14562" width="45.5546875" style="2" customWidth="1"/>
    <col min="14563" max="14563" width="14.6640625" style="2" customWidth="1"/>
    <col min="14564" max="14564" width="14" style="2" customWidth="1"/>
    <col min="14565" max="14565" width="28.33203125" style="2" customWidth="1"/>
    <col min="14566" max="14566" width="14.33203125" style="2" customWidth="1"/>
    <col min="14567" max="14567" width="17.33203125" style="2" customWidth="1"/>
    <col min="14568" max="14568" width="24.33203125" style="2" customWidth="1"/>
    <col min="14569" max="14569" width="32.33203125" style="2" customWidth="1"/>
    <col min="14570" max="14570" width="14.44140625" style="2" customWidth="1"/>
    <col min="14571" max="14571" width="7.6640625" style="2" customWidth="1"/>
    <col min="14572" max="14572" width="11.5546875" style="2" customWidth="1"/>
    <col min="14573" max="14573" width="15.33203125" style="2" customWidth="1"/>
    <col min="14574" max="14574" width="12" style="2" customWidth="1"/>
    <col min="14575" max="14575" width="15.5546875" style="2" customWidth="1"/>
    <col min="14576" max="14576" width="14.5546875" style="2" customWidth="1"/>
    <col min="14577" max="14577" width="10.44140625" style="2" customWidth="1"/>
    <col min="14578" max="14578" width="26.6640625" style="2" customWidth="1"/>
    <col min="14579" max="14579" width="25" style="2" customWidth="1"/>
    <col min="14580" max="14587" width="9.33203125" style="2"/>
    <col min="14588" max="14588" width="11.44140625" style="2" customWidth="1"/>
    <col min="14589" max="14815" width="9.33203125" style="2"/>
    <col min="14816" max="14816" width="6.33203125" style="2" customWidth="1"/>
    <col min="14817" max="14817" width="24.5546875" style="2" customWidth="1"/>
    <col min="14818" max="14818" width="45.5546875" style="2" customWidth="1"/>
    <col min="14819" max="14819" width="14.6640625" style="2" customWidth="1"/>
    <col min="14820" max="14820" width="14" style="2" customWidth="1"/>
    <col min="14821" max="14821" width="28.33203125" style="2" customWidth="1"/>
    <col min="14822" max="14822" width="14.33203125" style="2" customWidth="1"/>
    <col min="14823" max="14823" width="17.33203125" style="2" customWidth="1"/>
    <col min="14824" max="14824" width="24.33203125" style="2" customWidth="1"/>
    <col min="14825" max="14825" width="32.33203125" style="2" customWidth="1"/>
    <col min="14826" max="14826" width="14.44140625" style="2" customWidth="1"/>
    <col min="14827" max="14827" width="7.6640625" style="2" customWidth="1"/>
    <col min="14828" max="14828" width="11.5546875" style="2" customWidth="1"/>
    <col min="14829" max="14829" width="15.33203125" style="2" customWidth="1"/>
    <col min="14830" max="14830" width="12" style="2" customWidth="1"/>
    <col min="14831" max="14831" width="15.5546875" style="2" customWidth="1"/>
    <col min="14832" max="14832" width="14.5546875" style="2" customWidth="1"/>
    <col min="14833" max="14833" width="10.44140625" style="2" customWidth="1"/>
    <col min="14834" max="14834" width="26.6640625" style="2" customWidth="1"/>
    <col min="14835" max="14835" width="25" style="2" customWidth="1"/>
    <col min="14836" max="14843" width="9.33203125" style="2"/>
    <col min="14844" max="14844" width="11.44140625" style="2" customWidth="1"/>
    <col min="14845" max="15071" width="9.33203125" style="2"/>
    <col min="15072" max="15072" width="6.33203125" style="2" customWidth="1"/>
    <col min="15073" max="15073" width="24.5546875" style="2" customWidth="1"/>
    <col min="15074" max="15074" width="45.5546875" style="2" customWidth="1"/>
    <col min="15075" max="15075" width="14.6640625" style="2" customWidth="1"/>
    <col min="15076" max="15076" width="14" style="2" customWidth="1"/>
    <col min="15077" max="15077" width="28.33203125" style="2" customWidth="1"/>
    <col min="15078" max="15078" width="14.33203125" style="2" customWidth="1"/>
    <col min="15079" max="15079" width="17.33203125" style="2" customWidth="1"/>
    <col min="15080" max="15080" width="24.33203125" style="2" customWidth="1"/>
    <col min="15081" max="15081" width="32.33203125" style="2" customWidth="1"/>
    <col min="15082" max="15082" width="14.44140625" style="2" customWidth="1"/>
    <col min="15083" max="15083" width="7.6640625" style="2" customWidth="1"/>
    <col min="15084" max="15084" width="11.5546875" style="2" customWidth="1"/>
    <col min="15085" max="15085" width="15.33203125" style="2" customWidth="1"/>
    <col min="15086" max="15086" width="12" style="2" customWidth="1"/>
    <col min="15087" max="15087" width="15.5546875" style="2" customWidth="1"/>
    <col min="15088" max="15088" width="14.5546875" style="2" customWidth="1"/>
    <col min="15089" max="15089" width="10.44140625" style="2" customWidth="1"/>
    <col min="15090" max="15090" width="26.6640625" style="2" customWidth="1"/>
    <col min="15091" max="15091" width="25" style="2" customWidth="1"/>
    <col min="15092" max="15099" width="9.33203125" style="2"/>
    <col min="15100" max="15100" width="11.44140625" style="2" customWidth="1"/>
    <col min="15101" max="15327" width="9.33203125" style="2"/>
    <col min="15328" max="15328" width="6.33203125" style="2" customWidth="1"/>
    <col min="15329" max="15329" width="24.5546875" style="2" customWidth="1"/>
    <col min="15330" max="15330" width="45.5546875" style="2" customWidth="1"/>
    <col min="15331" max="15331" width="14.6640625" style="2" customWidth="1"/>
    <col min="15332" max="15332" width="14" style="2" customWidth="1"/>
    <col min="15333" max="15333" width="28.33203125" style="2" customWidth="1"/>
    <col min="15334" max="15334" width="14.33203125" style="2" customWidth="1"/>
    <col min="15335" max="15335" width="17.33203125" style="2" customWidth="1"/>
    <col min="15336" max="15336" width="24.33203125" style="2" customWidth="1"/>
    <col min="15337" max="15337" width="32.33203125" style="2" customWidth="1"/>
    <col min="15338" max="15338" width="14.44140625" style="2" customWidth="1"/>
    <col min="15339" max="15339" width="7.6640625" style="2" customWidth="1"/>
    <col min="15340" max="15340" width="11.5546875" style="2" customWidth="1"/>
    <col min="15341" max="15341" width="15.33203125" style="2" customWidth="1"/>
    <col min="15342" max="15342" width="12" style="2" customWidth="1"/>
    <col min="15343" max="15343" width="15.5546875" style="2" customWidth="1"/>
    <col min="15344" max="15344" width="14.5546875" style="2" customWidth="1"/>
    <col min="15345" max="15345" width="10.44140625" style="2" customWidth="1"/>
    <col min="15346" max="15346" width="26.6640625" style="2" customWidth="1"/>
    <col min="15347" max="15347" width="25" style="2" customWidth="1"/>
    <col min="15348" max="15355" width="9.33203125" style="2"/>
    <col min="15356" max="15356" width="11.44140625" style="2" customWidth="1"/>
    <col min="15357" max="15583" width="9.33203125" style="2"/>
    <col min="15584" max="15584" width="6.33203125" style="2" customWidth="1"/>
    <col min="15585" max="15585" width="24.5546875" style="2" customWidth="1"/>
    <col min="15586" max="15586" width="45.5546875" style="2" customWidth="1"/>
    <col min="15587" max="15587" width="14.6640625" style="2" customWidth="1"/>
    <col min="15588" max="15588" width="14" style="2" customWidth="1"/>
    <col min="15589" max="15589" width="28.33203125" style="2" customWidth="1"/>
    <col min="15590" max="15590" width="14.33203125" style="2" customWidth="1"/>
    <col min="15591" max="15591" width="17.33203125" style="2" customWidth="1"/>
    <col min="15592" max="15592" width="24.33203125" style="2" customWidth="1"/>
    <col min="15593" max="15593" width="32.33203125" style="2" customWidth="1"/>
    <col min="15594" max="15594" width="14.44140625" style="2" customWidth="1"/>
    <col min="15595" max="15595" width="7.6640625" style="2" customWidth="1"/>
    <col min="15596" max="15596" width="11.5546875" style="2" customWidth="1"/>
    <col min="15597" max="15597" width="15.33203125" style="2" customWidth="1"/>
    <col min="15598" max="15598" width="12" style="2" customWidth="1"/>
    <col min="15599" max="15599" width="15.5546875" style="2" customWidth="1"/>
    <col min="15600" max="15600" width="14.5546875" style="2" customWidth="1"/>
    <col min="15601" max="15601" width="10.44140625" style="2" customWidth="1"/>
    <col min="15602" max="15602" width="26.6640625" style="2" customWidth="1"/>
    <col min="15603" max="15603" width="25" style="2" customWidth="1"/>
    <col min="15604" max="15611" width="9.33203125" style="2"/>
    <col min="15612" max="15612" width="11.44140625" style="2" customWidth="1"/>
    <col min="15613" max="15839" width="9.33203125" style="2"/>
    <col min="15840" max="15840" width="6.33203125" style="2" customWidth="1"/>
    <col min="15841" max="15841" width="24.5546875" style="2" customWidth="1"/>
    <col min="15842" max="15842" width="45.5546875" style="2" customWidth="1"/>
    <col min="15843" max="15843" width="14.6640625" style="2" customWidth="1"/>
    <col min="15844" max="15844" width="14" style="2" customWidth="1"/>
    <col min="15845" max="15845" width="28.33203125" style="2" customWidth="1"/>
    <col min="15846" max="15846" width="14.33203125" style="2" customWidth="1"/>
    <col min="15847" max="15847" width="17.33203125" style="2" customWidth="1"/>
    <col min="15848" max="15848" width="24.33203125" style="2" customWidth="1"/>
    <col min="15849" max="15849" width="32.33203125" style="2" customWidth="1"/>
    <col min="15850" max="15850" width="14.44140625" style="2" customWidth="1"/>
    <col min="15851" max="15851" width="7.6640625" style="2" customWidth="1"/>
    <col min="15852" max="15852" width="11.5546875" style="2" customWidth="1"/>
    <col min="15853" max="15853" width="15.33203125" style="2" customWidth="1"/>
    <col min="15854" max="15854" width="12" style="2" customWidth="1"/>
    <col min="15855" max="15855" width="15.5546875" style="2" customWidth="1"/>
    <col min="15856" max="15856" width="14.5546875" style="2" customWidth="1"/>
    <col min="15857" max="15857" width="10.44140625" style="2" customWidth="1"/>
    <col min="15858" max="15858" width="26.6640625" style="2" customWidth="1"/>
    <col min="15859" max="15859" width="25" style="2" customWidth="1"/>
    <col min="15860" max="15867" width="9.33203125" style="2"/>
    <col min="15868" max="15868" width="11.44140625" style="2" customWidth="1"/>
    <col min="15869" max="16095" width="9.33203125" style="2"/>
    <col min="16096" max="16096" width="6.33203125" style="2" customWidth="1"/>
    <col min="16097" max="16097" width="24.5546875" style="2" customWidth="1"/>
    <col min="16098" max="16098" width="45.5546875" style="2" customWidth="1"/>
    <col min="16099" max="16099" width="14.6640625" style="2" customWidth="1"/>
    <col min="16100" max="16100" width="14" style="2" customWidth="1"/>
    <col min="16101" max="16101" width="28.33203125" style="2" customWidth="1"/>
    <col min="16102" max="16102" width="14.33203125" style="2" customWidth="1"/>
    <col min="16103" max="16103" width="17.33203125" style="2" customWidth="1"/>
    <col min="16104" max="16104" width="24.33203125" style="2" customWidth="1"/>
    <col min="16105" max="16105" width="32.33203125" style="2" customWidth="1"/>
    <col min="16106" max="16106" width="14.44140625" style="2" customWidth="1"/>
    <col min="16107" max="16107" width="7.6640625" style="2" customWidth="1"/>
    <col min="16108" max="16108" width="11.5546875" style="2" customWidth="1"/>
    <col min="16109" max="16109" width="15.33203125" style="2" customWidth="1"/>
    <col min="16110" max="16110" width="12" style="2" customWidth="1"/>
    <col min="16111" max="16111" width="15.5546875" style="2" customWidth="1"/>
    <col min="16112" max="16112" width="14.5546875" style="2" customWidth="1"/>
    <col min="16113" max="16113" width="10.44140625" style="2" customWidth="1"/>
    <col min="16114" max="16114" width="26.6640625" style="2" customWidth="1"/>
    <col min="16115" max="16115" width="25" style="2" customWidth="1"/>
    <col min="16116" max="16123" width="9.33203125" style="2"/>
    <col min="16124" max="16124" width="11.44140625" style="2" customWidth="1"/>
    <col min="16125" max="16380" width="9.33203125" style="2"/>
    <col min="16381" max="16384" width="9.33203125" style="2" customWidth="1"/>
  </cols>
  <sheetData>
    <row r="1" spans="1:7" s="1" customFormat="1" ht="14.25" customHeight="1" x14ac:dyDescent="0.25">
      <c r="A1" s="32"/>
      <c r="B1" s="7"/>
      <c r="C1" s="14"/>
      <c r="D1" s="14"/>
      <c r="E1" s="61" t="s">
        <v>64</v>
      </c>
      <c r="F1" s="61"/>
      <c r="G1" s="61"/>
    </row>
    <row r="2" spans="1:7" s="1" customFormat="1" ht="7.5" customHeight="1" x14ac:dyDescent="0.25">
      <c r="A2" s="33"/>
      <c r="B2" s="48"/>
      <c r="C2" s="61"/>
      <c r="D2" s="61"/>
      <c r="E2" s="61"/>
      <c r="F2" s="61"/>
      <c r="G2" s="61"/>
    </row>
    <row r="3" spans="1:7" s="1" customFormat="1" ht="13.8" x14ac:dyDescent="0.25">
      <c r="A3" s="34"/>
      <c r="B3" s="51"/>
      <c r="C3" s="14"/>
      <c r="D3" s="14"/>
      <c r="E3" s="8"/>
      <c r="F3" s="52"/>
      <c r="G3" s="52" t="s">
        <v>2</v>
      </c>
    </row>
    <row r="4" spans="1:7" s="1" customFormat="1" ht="13.8" x14ac:dyDescent="0.25">
      <c r="A4" s="34"/>
      <c r="B4" s="51"/>
      <c r="C4" s="14"/>
      <c r="D4" s="14"/>
      <c r="E4" s="8"/>
      <c r="F4" s="52"/>
      <c r="G4" s="52" t="s">
        <v>4</v>
      </c>
    </row>
    <row r="5" spans="1:7" s="1" customFormat="1" ht="13.8" x14ac:dyDescent="0.25">
      <c r="A5" s="34"/>
      <c r="B5" s="51"/>
      <c r="C5" s="14"/>
      <c r="D5" s="14"/>
      <c r="E5" s="8"/>
      <c r="F5" s="52"/>
      <c r="G5" s="52" t="s">
        <v>38</v>
      </c>
    </row>
    <row r="6" spans="1:7" s="1" customFormat="1" x14ac:dyDescent="0.25">
      <c r="A6" s="34"/>
      <c r="B6" s="51"/>
      <c r="C6" s="14"/>
      <c r="D6" s="14"/>
      <c r="E6" s="9"/>
      <c r="F6" s="9"/>
      <c r="G6" s="9"/>
    </row>
    <row r="7" spans="1:7" s="1" customFormat="1" ht="12.75" customHeight="1" x14ac:dyDescent="0.25">
      <c r="A7" s="35"/>
      <c r="B7" s="51"/>
      <c r="C7" s="14"/>
      <c r="D7" s="14"/>
      <c r="E7" s="9"/>
      <c r="F7" s="9"/>
      <c r="G7" s="9"/>
    </row>
    <row r="8" spans="1:7" s="1" customFormat="1" ht="64.95" customHeight="1" x14ac:dyDescent="0.25">
      <c r="A8" s="65" t="s">
        <v>65</v>
      </c>
      <c r="B8" s="65"/>
      <c r="C8" s="65"/>
      <c r="D8" s="65"/>
      <c r="E8" s="65"/>
      <c r="F8" s="65"/>
      <c r="G8" s="65"/>
    </row>
    <row r="9" spans="1:7" s="1" customFormat="1" x14ac:dyDescent="0.25">
      <c r="A9" s="66"/>
      <c r="B9" s="66"/>
      <c r="C9" s="14"/>
      <c r="D9" s="14"/>
      <c r="E9" s="8"/>
      <c r="F9" s="8"/>
      <c r="G9" s="8"/>
    </row>
    <row r="10" spans="1:7" s="1" customFormat="1" ht="21.75" customHeight="1" x14ac:dyDescent="0.25">
      <c r="A10" s="64" t="s">
        <v>5</v>
      </c>
      <c r="B10" s="64"/>
      <c r="C10" s="64"/>
      <c r="D10" s="64"/>
      <c r="E10" s="64"/>
      <c r="F10" s="64"/>
      <c r="G10" s="64"/>
    </row>
    <row r="11" spans="1:7" s="1" customFormat="1" x14ac:dyDescent="0.25">
      <c r="A11" s="34"/>
      <c r="B11" s="51"/>
      <c r="C11" s="14"/>
      <c r="D11" s="14"/>
      <c r="E11" s="8"/>
      <c r="F11" s="8"/>
      <c r="G11" s="8"/>
    </row>
    <row r="12" spans="1:7" s="1" customFormat="1" ht="54" customHeight="1" x14ac:dyDescent="0.25">
      <c r="A12" s="63" t="s">
        <v>66</v>
      </c>
      <c r="B12" s="63"/>
      <c r="C12" s="63"/>
      <c r="D12" s="63"/>
      <c r="E12" s="63"/>
      <c r="F12" s="63"/>
      <c r="G12" s="63"/>
    </row>
    <row r="13" spans="1:7" s="1" customFormat="1" x14ac:dyDescent="0.25">
      <c r="A13" s="33"/>
      <c r="B13" s="48"/>
      <c r="C13" s="14"/>
      <c r="D13" s="14"/>
      <c r="E13" s="8"/>
      <c r="F13" s="8"/>
      <c r="G13" s="8"/>
    </row>
    <row r="14" spans="1:7" s="3" customFormat="1" ht="17.399999999999999" x14ac:dyDescent="0.3">
      <c r="A14" s="62" t="s">
        <v>37</v>
      </c>
      <c r="B14" s="62"/>
      <c r="C14" s="62"/>
      <c r="D14" s="62"/>
      <c r="E14" s="62"/>
      <c r="F14" s="62"/>
      <c r="G14" s="62"/>
    </row>
    <row r="15" spans="1:7" s="3" customFormat="1" ht="13.8" x14ac:dyDescent="0.25">
      <c r="A15" s="36"/>
      <c r="B15" s="7"/>
      <c r="C15" s="15"/>
      <c r="D15" s="15"/>
      <c r="E15" s="10"/>
      <c r="F15" s="10"/>
      <c r="G15" s="10"/>
    </row>
    <row r="16" spans="1:7" s="3" customFormat="1" ht="22.5" customHeight="1" x14ac:dyDescent="0.25">
      <c r="A16" s="77" t="s">
        <v>0</v>
      </c>
      <c r="B16" s="77" t="s">
        <v>32</v>
      </c>
      <c r="C16" s="80" t="s">
        <v>1</v>
      </c>
      <c r="D16" s="81"/>
      <c r="E16" s="82"/>
      <c r="F16" s="68" t="s">
        <v>6</v>
      </c>
      <c r="G16" s="68" t="s">
        <v>7</v>
      </c>
    </row>
    <row r="17" spans="1:7" s="3" customFormat="1" ht="28.5" customHeight="1" x14ac:dyDescent="0.25">
      <c r="A17" s="77"/>
      <c r="B17" s="77"/>
      <c r="C17" s="83"/>
      <c r="D17" s="84"/>
      <c r="E17" s="85"/>
      <c r="F17" s="68"/>
      <c r="G17" s="68"/>
    </row>
    <row r="18" spans="1:7" s="46" customFormat="1" ht="29.25" customHeight="1" x14ac:dyDescent="0.25">
      <c r="A18" s="43">
        <v>1</v>
      </c>
      <c r="B18" s="44" t="s">
        <v>46</v>
      </c>
      <c r="C18" s="71"/>
      <c r="D18" s="72"/>
      <c r="E18" s="73"/>
      <c r="F18" s="45">
        <f>F19</f>
        <v>0</v>
      </c>
      <c r="G18" s="45">
        <f>G19</f>
        <v>0</v>
      </c>
    </row>
    <row r="19" spans="1:7" s="18" customFormat="1" ht="48" customHeight="1" x14ac:dyDescent="0.25">
      <c r="A19" s="59" t="s">
        <v>34</v>
      </c>
      <c r="B19" s="19" t="s">
        <v>51</v>
      </c>
      <c r="C19" s="78" t="s">
        <v>39</v>
      </c>
      <c r="D19" s="78"/>
      <c r="E19" s="78"/>
      <c r="F19" s="50">
        <f>'Расчет №1'!E18</f>
        <v>0</v>
      </c>
      <c r="G19" s="50">
        <f>'Расчет №1'!E20</f>
        <v>0</v>
      </c>
    </row>
    <row r="20" spans="1:7" s="4" customFormat="1" ht="22.5" customHeight="1" x14ac:dyDescent="0.25">
      <c r="A20" s="41"/>
      <c r="B20" s="42" t="s">
        <v>63</v>
      </c>
      <c r="C20" s="74"/>
      <c r="D20" s="75"/>
      <c r="E20" s="76"/>
      <c r="F20" s="60">
        <f>F19</f>
        <v>0</v>
      </c>
      <c r="G20" s="60">
        <f>G19</f>
        <v>0</v>
      </c>
    </row>
    <row r="21" spans="1:7" s="5" customFormat="1" ht="16.95" customHeight="1" x14ac:dyDescent="0.25">
      <c r="A21" s="39"/>
      <c r="B21" s="13"/>
      <c r="C21" s="16"/>
      <c r="D21" s="16"/>
      <c r="E21" s="6"/>
      <c r="F21" s="6"/>
      <c r="G21" s="6"/>
    </row>
    <row r="22" spans="1:7" s="4" customFormat="1" ht="31.2" customHeight="1" x14ac:dyDescent="0.25">
      <c r="A22" s="12" t="s">
        <v>8</v>
      </c>
      <c r="C22" s="17"/>
      <c r="D22" s="17"/>
      <c r="E22" s="11"/>
      <c r="F22" s="11"/>
      <c r="G22" s="11"/>
    </row>
    <row r="23" spans="1:7" s="4" customFormat="1" ht="90.75" customHeight="1" x14ac:dyDescent="0.25">
      <c r="A23" s="79" t="s">
        <v>57</v>
      </c>
      <c r="B23" s="79"/>
      <c r="C23" s="79"/>
      <c r="D23" s="79"/>
      <c r="E23" s="79"/>
      <c r="F23" s="79"/>
      <c r="G23" s="79"/>
    </row>
    <row r="24" spans="1:7" s="4" customFormat="1" ht="31.5" customHeight="1" x14ac:dyDescent="0.25">
      <c r="A24" s="79" t="s">
        <v>56</v>
      </c>
      <c r="B24" s="79"/>
      <c r="C24" s="79"/>
      <c r="D24" s="79"/>
      <c r="E24" s="79"/>
      <c r="F24" s="79"/>
      <c r="G24" s="79"/>
    </row>
    <row r="25" spans="1:7" s="40" customFormat="1" ht="18" customHeight="1" x14ac:dyDescent="0.25">
      <c r="A25" s="37"/>
      <c r="B25" s="49"/>
      <c r="C25" s="49"/>
      <c r="D25" s="49"/>
      <c r="E25" s="49"/>
      <c r="F25" s="49"/>
      <c r="G25" s="49"/>
    </row>
    <row r="26" spans="1:7" s="40" customFormat="1" ht="29.7" customHeight="1" x14ac:dyDescent="0.25">
      <c r="A26" s="53" t="s">
        <v>17</v>
      </c>
      <c r="B26" s="54"/>
      <c r="C26" s="86" t="s">
        <v>44</v>
      </c>
      <c r="D26" s="87"/>
      <c r="E26" s="87"/>
      <c r="F26" s="87"/>
      <c r="G26" s="87"/>
    </row>
    <row r="27" spans="1:7" s="40" customFormat="1" ht="20.7" customHeight="1" x14ac:dyDescent="0.25">
      <c r="A27" s="53" t="s">
        <v>10</v>
      </c>
      <c r="B27" s="69" t="s">
        <v>11</v>
      </c>
      <c r="C27" s="69"/>
      <c r="D27" s="69"/>
      <c r="E27" s="69"/>
      <c r="F27" s="69"/>
      <c r="G27" s="69"/>
    </row>
    <row r="28" spans="1:7" ht="18" customHeight="1" x14ac:dyDescent="0.25">
      <c r="A28" s="53" t="s">
        <v>12</v>
      </c>
      <c r="B28" s="69" t="s">
        <v>45</v>
      </c>
      <c r="C28" s="69"/>
      <c r="D28" s="69"/>
      <c r="E28" s="69"/>
      <c r="F28" s="69"/>
      <c r="G28" s="69"/>
    </row>
    <row r="29" spans="1:7" s="23" customFormat="1" x14ac:dyDescent="0.25">
      <c r="A29" s="38"/>
      <c r="B29" s="58"/>
      <c r="C29" s="17"/>
      <c r="D29" s="17"/>
      <c r="E29" s="11"/>
      <c r="F29" s="11"/>
      <c r="G29" s="11"/>
    </row>
    <row r="30" spans="1:7" s="24" customFormat="1" ht="13.8" x14ac:dyDescent="0.25">
      <c r="A30" s="55"/>
      <c r="B30" s="20" t="s">
        <v>13</v>
      </c>
      <c r="C30" s="21"/>
      <c r="D30" s="21"/>
      <c r="E30" s="21"/>
      <c r="F30" s="22"/>
      <c r="G30" s="22"/>
    </row>
    <row r="31" spans="1:7" s="24" customFormat="1" ht="13.8" x14ac:dyDescent="0.25">
      <c r="A31" s="22"/>
      <c r="B31" s="20" t="s">
        <v>14</v>
      </c>
      <c r="C31" s="70"/>
      <c r="D31" s="70"/>
      <c r="E31" s="70"/>
      <c r="F31" s="70"/>
      <c r="G31" s="26"/>
    </row>
    <row r="32" spans="1:7" s="24" customFormat="1" ht="15" x14ac:dyDescent="0.25">
      <c r="A32" s="27"/>
      <c r="B32" s="28" t="s">
        <v>15</v>
      </c>
      <c r="C32" s="21"/>
      <c r="D32" s="21"/>
      <c r="E32" s="21"/>
      <c r="F32" s="29"/>
      <c r="G32" s="56"/>
    </row>
    <row r="33" spans="1:7" x14ac:dyDescent="0.25">
      <c r="A33" s="30"/>
      <c r="B33" s="25" t="s">
        <v>16</v>
      </c>
      <c r="C33" s="31"/>
      <c r="D33" s="31"/>
      <c r="E33" s="31"/>
      <c r="F33" s="22"/>
      <c r="G33" s="22"/>
    </row>
    <row r="34" spans="1:7" x14ac:dyDescent="0.25">
      <c r="B34" s="57"/>
    </row>
    <row r="35" spans="1:7" x14ac:dyDescent="0.25">
      <c r="B35" s="57"/>
      <c r="C35" s="57"/>
      <c r="D35" s="57"/>
      <c r="E35" s="57"/>
      <c r="F35" s="57"/>
      <c r="G35" s="57"/>
    </row>
    <row r="36" spans="1:7" ht="13.8" x14ac:dyDescent="0.25">
      <c r="A36" s="47" t="s">
        <v>3</v>
      </c>
    </row>
    <row r="37" spans="1:7" x14ac:dyDescent="0.25">
      <c r="A37" s="67" t="s">
        <v>9</v>
      </c>
      <c r="B37" s="67"/>
      <c r="C37" s="67"/>
      <c r="D37" s="67"/>
      <c r="E37" s="67"/>
      <c r="F37" s="67"/>
      <c r="G37" s="67"/>
    </row>
  </sheetData>
  <mergeCells count="22">
    <mergeCell ref="A37:G37"/>
    <mergeCell ref="G16:G17"/>
    <mergeCell ref="B27:G27"/>
    <mergeCell ref="C31:F31"/>
    <mergeCell ref="F16:F17"/>
    <mergeCell ref="C18:E18"/>
    <mergeCell ref="C20:E20"/>
    <mergeCell ref="B28:G28"/>
    <mergeCell ref="A16:A17"/>
    <mergeCell ref="B16:B17"/>
    <mergeCell ref="C19:E19"/>
    <mergeCell ref="A23:G23"/>
    <mergeCell ref="C16:E17"/>
    <mergeCell ref="C26:G26"/>
    <mergeCell ref="A24:G24"/>
    <mergeCell ref="E1:G1"/>
    <mergeCell ref="C2:G2"/>
    <mergeCell ref="A14:G14"/>
    <mergeCell ref="A12:G12"/>
    <mergeCell ref="A10:G10"/>
    <mergeCell ref="A8:G8"/>
    <mergeCell ref="A9:B9"/>
  </mergeCells>
  <pageMargins left="0.39370078740157483" right="0.39370078740157483" top="0.39370078740157483" bottom="0.19685039370078741" header="0.31496062992125984" footer="0.51181102362204722"/>
  <pageSetup paperSize="9" scale="74" fitToHeight="0" orientation="portrait" r:id="rId1"/>
  <headerFooter alignWithMargins="0"/>
  <colBreaks count="1" manualBreakCount="1">
    <brk id="14102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13"/>
  <sheetViews>
    <sheetView view="pageBreakPreview" zoomScale="85" zoomScaleNormal="78" zoomScaleSheetLayoutView="85" workbookViewId="0">
      <selection activeCell="C18" sqref="C18"/>
    </sheetView>
  </sheetViews>
  <sheetFormatPr defaultColWidth="0.6640625" defaultRowHeight="15" x14ac:dyDescent="0.25"/>
  <cols>
    <col min="1" max="1" width="8.5546875" style="88" customWidth="1"/>
    <col min="2" max="2" width="21" style="88" customWidth="1"/>
    <col min="3" max="3" width="56" style="88" customWidth="1"/>
    <col min="4" max="4" width="22.109375" style="88" customWidth="1"/>
    <col min="5" max="5" width="22.33203125" style="88" customWidth="1"/>
    <col min="6" max="6" width="33.6640625" style="88" customWidth="1"/>
    <col min="7" max="16384" width="0.6640625" style="88"/>
  </cols>
  <sheetData>
    <row r="1" spans="1:6" ht="22.5" customHeight="1" x14ac:dyDescent="0.3">
      <c r="D1" s="89" t="s">
        <v>67</v>
      </c>
      <c r="E1" s="89"/>
    </row>
    <row r="2" spans="1:6" ht="22.5" customHeight="1" x14ac:dyDescent="0.25">
      <c r="A2" s="88" t="s">
        <v>18</v>
      </c>
      <c r="C2" s="90" t="s">
        <v>53</v>
      </c>
      <c r="D2" s="90"/>
      <c r="E2" s="91"/>
    </row>
    <row r="3" spans="1:6" s="95" customFormat="1" ht="38.25" customHeight="1" x14ac:dyDescent="0.3">
      <c r="A3" s="92" t="s">
        <v>19</v>
      </c>
      <c r="B3" s="93"/>
      <c r="C3" s="94" t="s">
        <v>47</v>
      </c>
      <c r="D3" s="94"/>
      <c r="E3" s="94"/>
    </row>
    <row r="4" spans="1:6" ht="10.199999999999999" customHeight="1" x14ac:dyDescent="0.25">
      <c r="E4" s="96"/>
    </row>
    <row r="5" spans="1:6" ht="12.45" customHeight="1" x14ac:dyDescent="0.25">
      <c r="E5" s="96"/>
    </row>
    <row r="6" spans="1:6" ht="19.95" customHeight="1" x14ac:dyDescent="0.25">
      <c r="A6" s="97" t="s">
        <v>41</v>
      </c>
      <c r="B6" s="98"/>
      <c r="C6" s="98"/>
      <c r="D6" s="98"/>
      <c r="E6" s="98"/>
    </row>
    <row r="7" spans="1:6" ht="42" customHeight="1" x14ac:dyDescent="0.25">
      <c r="A7" s="97" t="s">
        <v>48</v>
      </c>
      <c r="B7" s="97"/>
      <c r="C7" s="97"/>
      <c r="D7" s="97"/>
      <c r="E7" s="97"/>
    </row>
    <row r="8" spans="1:6" ht="16.5" customHeight="1" x14ac:dyDescent="0.25"/>
    <row r="9" spans="1:6" s="101" customFormat="1" ht="96.6" customHeight="1" x14ac:dyDescent="0.25">
      <c r="A9" s="99" t="s">
        <v>20</v>
      </c>
      <c r="B9" s="100" t="s">
        <v>21</v>
      </c>
      <c r="C9" s="100" t="s">
        <v>22</v>
      </c>
      <c r="D9" s="100" t="s">
        <v>54</v>
      </c>
      <c r="E9" s="100" t="s">
        <v>40</v>
      </c>
    </row>
    <row r="10" spans="1:6" s="96" customFormat="1" ht="15.6" x14ac:dyDescent="0.3">
      <c r="A10" s="102">
        <v>1</v>
      </c>
      <c r="B10" s="102">
        <v>2</v>
      </c>
      <c r="C10" s="102">
        <v>3</v>
      </c>
      <c r="D10" s="102">
        <v>4</v>
      </c>
      <c r="E10" s="102">
        <v>5</v>
      </c>
    </row>
    <row r="11" spans="1:6" s="96" customFormat="1" ht="20.25" customHeight="1" x14ac:dyDescent="0.3">
      <c r="A11" s="103">
        <v>1</v>
      </c>
      <c r="B11" s="104"/>
      <c r="C11" s="105" t="s">
        <v>58</v>
      </c>
      <c r="D11" s="105"/>
      <c r="E11" s="104"/>
    </row>
    <row r="12" spans="1:6" ht="24.9" customHeight="1" x14ac:dyDescent="0.25">
      <c r="A12" s="106" t="s">
        <v>34</v>
      </c>
      <c r="B12" s="106" t="s">
        <v>59</v>
      </c>
      <c r="C12" s="107" t="s">
        <v>49</v>
      </c>
      <c r="D12" s="108">
        <v>202071</v>
      </c>
      <c r="E12" s="109">
        <f>ROUND((D12*E17),2)</f>
        <v>0</v>
      </c>
    </row>
    <row r="13" spans="1:6" ht="24.9" customHeight="1" x14ac:dyDescent="0.25">
      <c r="A13" s="106" t="s">
        <v>35</v>
      </c>
      <c r="B13" s="106" t="s">
        <v>60</v>
      </c>
      <c r="C13" s="107" t="s">
        <v>42</v>
      </c>
      <c r="D13" s="108">
        <v>183897</v>
      </c>
      <c r="E13" s="109">
        <f>ROUND((D13*E17),2)</f>
        <v>0</v>
      </c>
    </row>
    <row r="14" spans="1:6" ht="24.9" customHeight="1" x14ac:dyDescent="0.25">
      <c r="A14" s="106" t="s">
        <v>36</v>
      </c>
      <c r="B14" s="106" t="s">
        <v>61</v>
      </c>
      <c r="C14" s="107" t="s">
        <v>43</v>
      </c>
      <c r="D14" s="108">
        <v>180527</v>
      </c>
      <c r="E14" s="109">
        <f>ROUND((D14*E17),2)</f>
        <v>0</v>
      </c>
    </row>
    <row r="15" spans="1:6" ht="35.25" customHeight="1" x14ac:dyDescent="0.25">
      <c r="A15" s="106" t="s">
        <v>52</v>
      </c>
      <c r="B15" s="106" t="s">
        <v>62</v>
      </c>
      <c r="C15" s="107" t="s">
        <v>50</v>
      </c>
      <c r="D15" s="108">
        <v>241211</v>
      </c>
      <c r="E15" s="109">
        <f>ROUND((D15*E17),2)</f>
        <v>0</v>
      </c>
    </row>
    <row r="16" spans="1:6" ht="24.9" customHeight="1" x14ac:dyDescent="0.25">
      <c r="A16" s="110"/>
      <c r="B16" s="110"/>
      <c r="C16" s="111" t="s">
        <v>55</v>
      </c>
      <c r="D16" s="112">
        <f>SUM(D12:D15)</f>
        <v>807706</v>
      </c>
      <c r="E16" s="112"/>
      <c r="F16" s="113"/>
    </row>
    <row r="17" spans="1:6" ht="41.4" customHeight="1" x14ac:dyDescent="0.25">
      <c r="A17" s="110"/>
      <c r="B17" s="110"/>
      <c r="C17" s="139" t="s">
        <v>68</v>
      </c>
      <c r="D17" s="114"/>
      <c r="E17" s="115"/>
      <c r="F17" s="116"/>
    </row>
    <row r="18" spans="1:6" ht="24.9" customHeight="1" x14ac:dyDescent="0.25">
      <c r="A18" s="110"/>
      <c r="B18" s="110"/>
      <c r="C18" s="114" t="s">
        <v>33</v>
      </c>
      <c r="D18" s="114"/>
      <c r="E18" s="117">
        <f>SUM(E12:E15)</f>
        <v>0</v>
      </c>
    </row>
    <row r="19" spans="1:6" ht="24.9" customHeight="1" x14ac:dyDescent="0.25">
      <c r="A19" s="110"/>
      <c r="B19" s="110"/>
      <c r="C19" s="114" t="s">
        <v>23</v>
      </c>
      <c r="D19" s="118">
        <f>ROUND(((D16)*0.2),2)</f>
        <v>161541.20000000001</v>
      </c>
      <c r="E19" s="119">
        <f>ROUND(((E18*E17)*0.2),2)</f>
        <v>0</v>
      </c>
    </row>
    <row r="20" spans="1:6" ht="24.9" customHeight="1" x14ac:dyDescent="0.25">
      <c r="A20" s="110"/>
      <c r="B20" s="110"/>
      <c r="C20" s="114" t="s">
        <v>24</v>
      </c>
      <c r="D20" s="118">
        <f>D16+D19</f>
        <v>969247.2</v>
      </c>
      <c r="E20" s="117">
        <f>E18+E19</f>
        <v>0</v>
      </c>
    </row>
    <row r="22" spans="1:6" s="123" customFormat="1" ht="29.25" customHeight="1" x14ac:dyDescent="0.25">
      <c r="A22" s="120"/>
      <c r="B22" s="121" t="s">
        <v>8</v>
      </c>
      <c r="C22" s="122"/>
      <c r="D22" s="122"/>
      <c r="E22" s="122"/>
    </row>
    <row r="23" spans="1:6" s="125" customFormat="1" ht="15.6" hidden="1" x14ac:dyDescent="0.25">
      <c r="A23" s="120"/>
      <c r="B23" s="124"/>
      <c r="C23" s="124"/>
      <c r="D23" s="124"/>
      <c r="E23" s="124"/>
    </row>
    <row r="25" spans="1:6" ht="30" customHeight="1" x14ac:dyDescent="0.25">
      <c r="A25" s="126" t="s">
        <v>17</v>
      </c>
      <c r="B25" s="127"/>
      <c r="C25" s="128" t="s">
        <v>25</v>
      </c>
      <c r="D25" s="128"/>
    </row>
    <row r="26" spans="1:6" ht="30" customHeight="1" x14ac:dyDescent="0.25">
      <c r="A26" s="126" t="s">
        <v>10</v>
      </c>
      <c r="B26" s="129" t="s">
        <v>26</v>
      </c>
      <c r="C26" s="129"/>
      <c r="D26" s="130"/>
      <c r="E26" s="131"/>
    </row>
    <row r="27" spans="1:6" ht="49.5" customHeight="1" x14ac:dyDescent="0.25">
      <c r="A27" s="126" t="s">
        <v>12</v>
      </c>
      <c r="B27" s="132" t="s">
        <v>27</v>
      </c>
      <c r="C27" s="132"/>
      <c r="D27" s="130"/>
      <c r="E27" s="131"/>
    </row>
    <row r="28" spans="1:6" ht="46.2" customHeight="1" x14ac:dyDescent="0.25">
      <c r="A28" s="126" t="s">
        <v>28</v>
      </c>
      <c r="B28" s="129" t="s">
        <v>29</v>
      </c>
      <c r="C28" s="129"/>
      <c r="D28" s="130"/>
      <c r="E28" s="131"/>
    </row>
    <row r="29" spans="1:6" ht="10.199999999999999" customHeight="1" x14ac:dyDescent="0.25">
      <c r="B29" s="126"/>
      <c r="C29" s="129"/>
      <c r="D29" s="129"/>
      <c r="E29" s="129"/>
    </row>
    <row r="30" spans="1:6" ht="5.7" customHeight="1" x14ac:dyDescent="0.25">
      <c r="B30" s="126"/>
      <c r="C30" s="133"/>
      <c r="D30" s="133"/>
      <c r="E30" s="133"/>
    </row>
    <row r="31" spans="1:6" ht="18" customHeight="1" x14ac:dyDescent="0.25">
      <c r="B31" s="134" t="s">
        <v>13</v>
      </c>
      <c r="C31" s="134"/>
      <c r="D31" s="135"/>
      <c r="E31" s="133"/>
    </row>
    <row r="32" spans="1:6" ht="17.7" customHeight="1" x14ac:dyDescent="0.25">
      <c r="B32" s="134" t="s">
        <v>14</v>
      </c>
      <c r="C32" s="134"/>
      <c r="D32" s="135"/>
      <c r="E32" s="133"/>
    </row>
    <row r="33" spans="1:5" ht="30" customHeight="1" x14ac:dyDescent="0.25">
      <c r="B33" s="136" t="s">
        <v>15</v>
      </c>
      <c r="C33" s="133"/>
      <c r="D33" s="133"/>
      <c r="E33" s="133"/>
    </row>
    <row r="34" spans="1:5" ht="30" customHeight="1" x14ac:dyDescent="0.25">
      <c r="B34" s="137" t="s">
        <v>16</v>
      </c>
      <c r="C34" s="91"/>
      <c r="D34" s="91"/>
      <c r="E34" s="91"/>
    </row>
    <row r="35" spans="1:5" x14ac:dyDescent="0.25">
      <c r="B35" s="91"/>
      <c r="C35" s="91"/>
      <c r="D35" s="91"/>
      <c r="E35" s="91"/>
    </row>
    <row r="36" spans="1:5" x14ac:dyDescent="0.25">
      <c r="B36" s="91"/>
      <c r="C36" s="91"/>
      <c r="D36" s="91"/>
      <c r="E36" s="91"/>
    </row>
    <row r="37" spans="1:5" ht="15.6" x14ac:dyDescent="0.3">
      <c r="A37" s="95" t="s">
        <v>30</v>
      </c>
      <c r="B37" s="91"/>
      <c r="C37" s="91"/>
      <c r="D37" s="91"/>
      <c r="E37" s="91"/>
    </row>
    <row r="38" spans="1:5" x14ac:dyDescent="0.25">
      <c r="B38" s="91"/>
      <c r="C38" s="91"/>
      <c r="D38" s="91"/>
      <c r="E38" s="91"/>
    </row>
    <row r="39" spans="1:5" ht="57.45" customHeight="1" x14ac:dyDescent="0.25">
      <c r="A39" s="138" t="s">
        <v>31</v>
      </c>
      <c r="B39" s="138"/>
      <c r="C39" s="138"/>
      <c r="D39" s="138"/>
      <c r="E39" s="138"/>
    </row>
    <row r="40" spans="1:5" x14ac:dyDescent="0.25">
      <c r="B40" s="91"/>
      <c r="C40" s="91"/>
      <c r="D40" s="91"/>
      <c r="E40" s="91"/>
    </row>
    <row r="41" spans="1:5" x14ac:dyDescent="0.25">
      <c r="B41" s="91"/>
      <c r="C41" s="91"/>
      <c r="D41" s="91"/>
      <c r="E41" s="91"/>
    </row>
    <row r="42" spans="1:5" x14ac:dyDescent="0.25">
      <c r="B42" s="91"/>
      <c r="C42" s="91"/>
      <c r="D42" s="91"/>
      <c r="E42" s="91"/>
    </row>
    <row r="43" spans="1:5" x14ac:dyDescent="0.25">
      <c r="B43" s="91"/>
      <c r="C43" s="91"/>
      <c r="D43" s="91"/>
      <c r="E43" s="91"/>
    </row>
    <row r="44" spans="1:5" x14ac:dyDescent="0.25">
      <c r="B44" s="91"/>
      <c r="C44" s="91"/>
      <c r="D44" s="91"/>
      <c r="E44" s="91"/>
    </row>
    <row r="45" spans="1:5" x14ac:dyDescent="0.25">
      <c r="B45" s="91"/>
      <c r="C45" s="91"/>
      <c r="D45" s="91"/>
      <c r="E45" s="91"/>
    </row>
    <row r="46" spans="1:5" x14ac:dyDescent="0.25">
      <c r="B46" s="91"/>
      <c r="C46" s="91"/>
      <c r="D46" s="91"/>
      <c r="E46" s="91"/>
    </row>
    <row r="47" spans="1:5" x14ac:dyDescent="0.25">
      <c r="B47" s="91"/>
      <c r="C47" s="91"/>
      <c r="D47" s="91"/>
      <c r="E47" s="91"/>
    </row>
    <row r="48" spans="1:5" x14ac:dyDescent="0.25">
      <c r="B48" s="91"/>
      <c r="C48" s="91"/>
      <c r="D48" s="91"/>
      <c r="E48" s="91"/>
    </row>
    <row r="49" spans="2:5" x14ac:dyDescent="0.25">
      <c r="B49" s="91"/>
      <c r="C49" s="91"/>
      <c r="D49" s="91"/>
      <c r="E49" s="91"/>
    </row>
    <row r="50" spans="2:5" x14ac:dyDescent="0.25">
      <c r="B50" s="91"/>
      <c r="C50" s="91"/>
      <c r="D50" s="91"/>
      <c r="E50" s="91"/>
    </row>
    <row r="51" spans="2:5" x14ac:dyDescent="0.25">
      <c r="B51" s="91"/>
      <c r="C51" s="91"/>
      <c r="D51" s="91"/>
      <c r="E51" s="91"/>
    </row>
    <row r="52" spans="2:5" x14ac:dyDescent="0.25">
      <c r="B52" s="91"/>
      <c r="C52" s="91"/>
      <c r="D52" s="91"/>
      <c r="E52" s="91"/>
    </row>
    <row r="53" spans="2:5" x14ac:dyDescent="0.25">
      <c r="B53" s="91"/>
      <c r="C53" s="91"/>
      <c r="D53" s="91"/>
      <c r="E53" s="91"/>
    </row>
    <row r="54" spans="2:5" x14ac:dyDescent="0.25">
      <c r="B54" s="91"/>
      <c r="C54" s="91"/>
      <c r="D54" s="91"/>
      <c r="E54" s="91"/>
    </row>
    <row r="55" spans="2:5" x14ac:dyDescent="0.25">
      <c r="B55" s="91"/>
      <c r="C55" s="91"/>
      <c r="D55" s="91"/>
      <c r="E55" s="91"/>
    </row>
    <row r="56" spans="2:5" x14ac:dyDescent="0.25">
      <c r="B56" s="91"/>
      <c r="C56" s="91"/>
      <c r="D56" s="91"/>
      <c r="E56" s="91"/>
    </row>
    <row r="57" spans="2:5" x14ac:dyDescent="0.25">
      <c r="B57" s="91"/>
      <c r="C57" s="91"/>
      <c r="D57" s="91"/>
      <c r="E57" s="91"/>
    </row>
    <row r="58" spans="2:5" x14ac:dyDescent="0.25">
      <c r="B58" s="91"/>
      <c r="C58" s="91"/>
      <c r="D58" s="91"/>
      <c r="E58" s="91"/>
    </row>
    <row r="59" spans="2:5" x14ac:dyDescent="0.25">
      <c r="B59" s="91"/>
      <c r="C59" s="91"/>
      <c r="D59" s="91"/>
      <c r="E59" s="91"/>
    </row>
    <row r="60" spans="2:5" x14ac:dyDescent="0.25">
      <c r="B60" s="91"/>
      <c r="C60" s="91"/>
      <c r="D60" s="91"/>
      <c r="E60" s="91"/>
    </row>
    <row r="61" spans="2:5" x14ac:dyDescent="0.25">
      <c r="B61" s="91"/>
      <c r="C61" s="91"/>
      <c r="D61" s="91"/>
      <c r="E61" s="91"/>
    </row>
    <row r="62" spans="2:5" x14ac:dyDescent="0.25">
      <c r="B62" s="91"/>
      <c r="C62" s="91"/>
      <c r="D62" s="91"/>
      <c r="E62" s="91"/>
    </row>
    <row r="63" spans="2:5" x14ac:dyDescent="0.25">
      <c r="B63" s="91"/>
      <c r="C63" s="91"/>
      <c r="D63" s="91"/>
      <c r="E63" s="91"/>
    </row>
    <row r="64" spans="2:5" x14ac:dyDescent="0.25">
      <c r="B64" s="91"/>
      <c r="C64" s="91"/>
      <c r="D64" s="91"/>
      <c r="E64" s="91"/>
    </row>
    <row r="65" spans="2:5" x14ac:dyDescent="0.25">
      <c r="B65" s="91"/>
      <c r="C65" s="91"/>
      <c r="D65" s="91"/>
      <c r="E65" s="91"/>
    </row>
    <row r="66" spans="2:5" x14ac:dyDescent="0.25">
      <c r="B66" s="91"/>
      <c r="C66" s="91"/>
      <c r="D66" s="91"/>
      <c r="E66" s="91"/>
    </row>
    <row r="67" spans="2:5" x14ac:dyDescent="0.25">
      <c r="B67" s="91"/>
      <c r="C67" s="91"/>
      <c r="D67" s="91"/>
      <c r="E67" s="91"/>
    </row>
    <row r="68" spans="2:5" x14ac:dyDescent="0.25">
      <c r="B68" s="91"/>
      <c r="C68" s="91"/>
      <c r="D68" s="91"/>
      <c r="E68" s="91"/>
    </row>
    <row r="69" spans="2:5" x14ac:dyDescent="0.25">
      <c r="B69" s="91"/>
      <c r="C69" s="91"/>
      <c r="D69" s="91"/>
      <c r="E69" s="91"/>
    </row>
    <row r="70" spans="2:5" x14ac:dyDescent="0.25">
      <c r="B70" s="91"/>
      <c r="C70" s="91"/>
      <c r="D70" s="91"/>
      <c r="E70" s="91"/>
    </row>
    <row r="71" spans="2:5" x14ac:dyDescent="0.25">
      <c r="B71" s="91"/>
      <c r="C71" s="91"/>
      <c r="D71" s="91"/>
      <c r="E71" s="91"/>
    </row>
    <row r="72" spans="2:5" x14ac:dyDescent="0.25">
      <c r="B72" s="91"/>
      <c r="C72" s="91"/>
      <c r="D72" s="91"/>
      <c r="E72" s="91"/>
    </row>
    <row r="73" spans="2:5" x14ac:dyDescent="0.25">
      <c r="B73" s="91"/>
      <c r="C73" s="91"/>
      <c r="D73" s="91"/>
      <c r="E73" s="91"/>
    </row>
    <row r="74" spans="2:5" x14ac:dyDescent="0.25">
      <c r="B74" s="91"/>
      <c r="C74" s="91"/>
      <c r="D74" s="91"/>
      <c r="E74" s="91"/>
    </row>
    <row r="75" spans="2:5" x14ac:dyDescent="0.25">
      <c r="B75" s="91"/>
      <c r="C75" s="91"/>
      <c r="D75" s="91"/>
      <c r="E75" s="91"/>
    </row>
    <row r="76" spans="2:5" x14ac:dyDescent="0.25">
      <c r="B76" s="91"/>
      <c r="C76" s="91"/>
      <c r="D76" s="91"/>
      <c r="E76" s="91"/>
    </row>
    <row r="77" spans="2:5" x14ac:dyDescent="0.25">
      <c r="B77" s="91"/>
      <c r="C77" s="91"/>
      <c r="D77" s="91"/>
      <c r="E77" s="91"/>
    </row>
    <row r="78" spans="2:5" x14ac:dyDescent="0.25">
      <c r="B78" s="91"/>
      <c r="C78" s="91"/>
      <c r="D78" s="91"/>
      <c r="E78" s="91"/>
    </row>
    <row r="79" spans="2:5" x14ac:dyDescent="0.25">
      <c r="B79" s="91"/>
      <c r="C79" s="91"/>
      <c r="D79" s="91"/>
      <c r="E79" s="91"/>
    </row>
    <row r="80" spans="2:5" x14ac:dyDescent="0.25">
      <c r="B80" s="91"/>
      <c r="C80" s="91"/>
      <c r="D80" s="91"/>
      <c r="E80" s="91"/>
    </row>
    <row r="81" spans="2:5" x14ac:dyDescent="0.25">
      <c r="B81" s="91"/>
      <c r="C81" s="91"/>
      <c r="D81" s="91"/>
      <c r="E81" s="91"/>
    </row>
    <row r="82" spans="2:5" x14ac:dyDescent="0.25">
      <c r="B82" s="91"/>
      <c r="C82" s="91"/>
      <c r="D82" s="91"/>
      <c r="E82" s="91"/>
    </row>
    <row r="83" spans="2:5" x14ac:dyDescent="0.25">
      <c r="B83" s="91"/>
      <c r="C83" s="91"/>
      <c r="D83" s="91"/>
      <c r="E83" s="91"/>
    </row>
    <row r="84" spans="2:5" x14ac:dyDescent="0.25">
      <c r="B84" s="91"/>
      <c r="C84" s="91"/>
      <c r="D84" s="91"/>
      <c r="E84" s="91"/>
    </row>
    <row r="85" spans="2:5" x14ac:dyDescent="0.25">
      <c r="B85" s="91"/>
      <c r="C85" s="91"/>
      <c r="D85" s="91"/>
      <c r="E85" s="91"/>
    </row>
    <row r="86" spans="2:5" x14ac:dyDescent="0.25">
      <c r="B86" s="91"/>
      <c r="C86" s="91"/>
      <c r="D86" s="91"/>
      <c r="E86" s="91"/>
    </row>
    <row r="87" spans="2:5" x14ac:dyDescent="0.25">
      <c r="B87" s="91"/>
      <c r="C87" s="91"/>
      <c r="D87" s="91"/>
      <c r="E87" s="91"/>
    </row>
    <row r="88" spans="2:5" x14ac:dyDescent="0.25">
      <c r="B88" s="91"/>
      <c r="C88" s="91"/>
      <c r="D88" s="91"/>
      <c r="E88" s="91"/>
    </row>
    <row r="89" spans="2:5" x14ac:dyDescent="0.25">
      <c r="B89" s="91"/>
      <c r="C89" s="91"/>
      <c r="D89" s="91"/>
      <c r="E89" s="91"/>
    </row>
    <row r="90" spans="2:5" x14ac:dyDescent="0.25">
      <c r="B90" s="91"/>
      <c r="C90" s="91"/>
      <c r="D90" s="91"/>
      <c r="E90" s="91"/>
    </row>
    <row r="91" spans="2:5" x14ac:dyDescent="0.25">
      <c r="B91" s="91"/>
      <c r="C91" s="91"/>
      <c r="D91" s="91"/>
      <c r="E91" s="91"/>
    </row>
    <row r="92" spans="2:5" x14ac:dyDescent="0.25">
      <c r="B92" s="91"/>
      <c r="C92" s="91"/>
      <c r="D92" s="91"/>
      <c r="E92" s="91"/>
    </row>
    <row r="93" spans="2:5" x14ac:dyDescent="0.25">
      <c r="B93" s="91"/>
      <c r="C93" s="91"/>
      <c r="D93" s="91"/>
      <c r="E93" s="91"/>
    </row>
    <row r="94" spans="2:5" x14ac:dyDescent="0.25">
      <c r="B94" s="91"/>
      <c r="C94" s="91"/>
      <c r="D94" s="91"/>
      <c r="E94" s="91"/>
    </row>
    <row r="95" spans="2:5" x14ac:dyDescent="0.25">
      <c r="B95" s="91"/>
      <c r="C95" s="91"/>
      <c r="D95" s="91"/>
      <c r="E95" s="91"/>
    </row>
    <row r="96" spans="2:5" x14ac:dyDescent="0.25">
      <c r="B96" s="91"/>
      <c r="C96" s="91"/>
      <c r="D96" s="91"/>
      <c r="E96" s="91"/>
    </row>
    <row r="97" spans="2:5" x14ac:dyDescent="0.25">
      <c r="B97" s="91"/>
      <c r="C97" s="91"/>
      <c r="D97" s="91"/>
      <c r="E97" s="91"/>
    </row>
    <row r="98" spans="2:5" x14ac:dyDescent="0.25">
      <c r="B98" s="91"/>
      <c r="C98" s="91"/>
      <c r="D98" s="91"/>
      <c r="E98" s="91"/>
    </row>
    <row r="99" spans="2:5" x14ac:dyDescent="0.25">
      <c r="B99" s="91"/>
      <c r="C99" s="91"/>
      <c r="D99" s="91"/>
      <c r="E99" s="91"/>
    </row>
    <row r="100" spans="2:5" x14ac:dyDescent="0.25">
      <c r="B100" s="91"/>
      <c r="C100" s="91"/>
      <c r="D100" s="91"/>
      <c r="E100" s="91"/>
    </row>
    <row r="101" spans="2:5" x14ac:dyDescent="0.25">
      <c r="B101" s="91"/>
      <c r="C101" s="91"/>
      <c r="D101" s="91"/>
      <c r="E101" s="91"/>
    </row>
    <row r="102" spans="2:5" x14ac:dyDescent="0.25">
      <c r="B102" s="91"/>
      <c r="C102" s="91"/>
      <c r="D102" s="91"/>
      <c r="E102" s="91"/>
    </row>
    <row r="103" spans="2:5" x14ac:dyDescent="0.25">
      <c r="B103" s="91"/>
      <c r="C103" s="91"/>
      <c r="D103" s="91"/>
      <c r="E103" s="91"/>
    </row>
    <row r="104" spans="2:5" x14ac:dyDescent="0.25">
      <c r="B104" s="91"/>
      <c r="C104" s="91"/>
      <c r="D104" s="91"/>
      <c r="E104" s="91"/>
    </row>
    <row r="105" spans="2:5" x14ac:dyDescent="0.25">
      <c r="B105" s="91"/>
      <c r="C105" s="91"/>
      <c r="D105" s="91"/>
      <c r="E105" s="91"/>
    </row>
    <row r="106" spans="2:5" x14ac:dyDescent="0.25">
      <c r="B106" s="91"/>
      <c r="C106" s="91"/>
      <c r="D106" s="91"/>
      <c r="E106" s="91"/>
    </row>
    <row r="107" spans="2:5" x14ac:dyDescent="0.25">
      <c r="B107" s="91"/>
      <c r="C107" s="91"/>
      <c r="D107" s="91"/>
      <c r="E107" s="91"/>
    </row>
    <row r="108" spans="2:5" x14ac:dyDescent="0.25">
      <c r="B108" s="91"/>
      <c r="C108" s="91"/>
      <c r="D108" s="91"/>
      <c r="E108" s="91"/>
    </row>
    <row r="109" spans="2:5" x14ac:dyDescent="0.25">
      <c r="B109" s="91"/>
      <c r="C109" s="91"/>
      <c r="D109" s="91"/>
      <c r="E109" s="91"/>
    </row>
    <row r="110" spans="2:5" x14ac:dyDescent="0.25">
      <c r="B110" s="91"/>
      <c r="C110" s="91"/>
      <c r="D110" s="91"/>
      <c r="E110" s="91"/>
    </row>
    <row r="111" spans="2:5" x14ac:dyDescent="0.25">
      <c r="B111" s="91"/>
      <c r="C111" s="91"/>
      <c r="D111" s="91"/>
      <c r="E111" s="91"/>
    </row>
    <row r="112" spans="2:5" x14ac:dyDescent="0.25">
      <c r="B112" s="91"/>
      <c r="C112" s="91"/>
      <c r="D112" s="91"/>
      <c r="E112" s="91"/>
    </row>
    <row r="113" spans="2:5" x14ac:dyDescent="0.25">
      <c r="B113" s="91"/>
      <c r="C113" s="91"/>
      <c r="D113" s="91"/>
      <c r="E113" s="91"/>
    </row>
  </sheetData>
  <mergeCells count="12">
    <mergeCell ref="D1:E1"/>
    <mergeCell ref="C29:E29"/>
    <mergeCell ref="B31:C31"/>
    <mergeCell ref="B32:C32"/>
    <mergeCell ref="A39:E39"/>
    <mergeCell ref="B28:C28"/>
    <mergeCell ref="C3:E3"/>
    <mergeCell ref="A6:E6"/>
    <mergeCell ref="A7:E7"/>
    <mergeCell ref="B23:E23"/>
    <mergeCell ref="B27:C27"/>
    <mergeCell ref="B26:C26"/>
  </mergeCells>
  <phoneticPr fontId="24" type="noConversion"/>
  <pageMargins left="0.98425196850393704" right="0.55118110236220474" top="0.59055118110236227" bottom="0.39370078740157483" header="0.19685039370078741" footer="0.19685039370078741"/>
  <pageSetup paperSize="9" scale="6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Сводка затрат</vt:lpstr>
      <vt:lpstr>Расчет №1</vt:lpstr>
      <vt:lpstr>'Расчет №1'!Область_печати</vt:lpstr>
      <vt:lpstr>'Сводка затрат'!Область_печати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Pashchenko.VN</dc:creator>
  <cp:lastModifiedBy>Гусейнова Елена Чингизовна</cp:lastModifiedBy>
  <cp:lastPrinted>2020-08-17T13:25:26Z</cp:lastPrinted>
  <dcterms:created xsi:type="dcterms:W3CDTF">2013-09-03T14:40:37Z</dcterms:created>
  <dcterms:modified xsi:type="dcterms:W3CDTF">2020-08-21T08:36:24Z</dcterms:modified>
</cp:coreProperties>
</file>